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Общая (для произвольного обмена файлами)\Для Вересковой М.А\от Кульгиной Татьяны\"/>
    </mc:Choice>
  </mc:AlternateContent>
  <xr:revisionPtr revIDLastSave="0" documentId="13_ncr:1_{60E8644D-4CB4-421A-9E65-7E0F50A876B2}" xr6:coauthVersionLast="43" xr6:coauthVersionMax="43" xr10:uidLastSave="{00000000-0000-0000-0000-000000000000}"/>
  <bookViews>
    <workbookView xWindow="-120" yWindow="-120" windowWidth="29040" windowHeight="15840" xr2:uid="{4EFB09AF-174E-421D-841F-4F8E56C3CA85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<sst xmlns="http://schemas.openxmlformats.org/spreadsheetml/2006/main" count="612" uniqueCount="612">
  <si>
    <t>Прейскурант ФГБУЗ КБ № 85 ФМБА России</t>
  </si>
  <si>
    <t>Код</t>
  </si>
  <si>
    <t>Наименование услуги</t>
  </si>
  <si>
    <t>Цена</t>
  </si>
  <si>
    <t>701211</t>
  </si>
  <si>
    <t>Прием (осмотр, консультация) врача-стоматолога первичный,амб.</t>
  </si>
  <si>
    <t>701212</t>
  </si>
  <si>
    <t>Прием (осмотр, консультация) врача-стоматолога повторный,амб.</t>
  </si>
  <si>
    <t>701218</t>
  </si>
  <si>
    <t>Прием (осмотр, консультация) врача-стоматолога больных с заболеваниями пародонта первичный</t>
  </si>
  <si>
    <t>701219</t>
  </si>
  <si>
    <t>Прием (осмотр, консультация) врача-стоматолога больных с заболеваниями пародонта повторный</t>
  </si>
  <si>
    <t>701221</t>
  </si>
  <si>
    <t>Прием (осмотр, консультация) врача-стоматолога-хирурга первичный</t>
  </si>
  <si>
    <t>701222</t>
  </si>
  <si>
    <t>Прием (осмотр, консультация) врача-стоматолога-хирурга повторный</t>
  </si>
  <si>
    <t>701227</t>
  </si>
  <si>
    <t>Прием врача-стоматолога профилактический</t>
  </si>
  <si>
    <t>701241</t>
  </si>
  <si>
    <t>Прием (осмотр, консультация) врача-стоматолога-ортодонта первичный</t>
  </si>
  <si>
    <t>701242</t>
  </si>
  <si>
    <t>Прием (осмотр, консультация) врача-стоматолога-ортодонта повторный</t>
  </si>
  <si>
    <t>701255</t>
  </si>
  <si>
    <t>Прием (осмотр, консультация) врача-стоматолога-ортопеда первичный</t>
  </si>
  <si>
    <t>701256</t>
  </si>
  <si>
    <t>Прием (осмотр, консультация) врача-стоматолога-ортопеда повторный</t>
  </si>
  <si>
    <t>701257</t>
  </si>
  <si>
    <t>Прием врача-стоматолога-ортопеда, профилактический</t>
  </si>
  <si>
    <t>СТОМАТОЛОГИЧЕСКИЕ МАНИПУЛЯЦИИ</t>
  </si>
  <si>
    <t>709001</t>
  </si>
  <si>
    <t>Формирование одной кариозной полости</t>
  </si>
  <si>
    <t>709002</t>
  </si>
  <si>
    <t>Наложение лечебной повязки при глубоком кариесе, биологич.методе лечения пульпита</t>
  </si>
  <si>
    <t>709003</t>
  </si>
  <si>
    <t>Раскрытие полости зуба с медицинской обработкой</t>
  </si>
  <si>
    <t>709004</t>
  </si>
  <si>
    <t>Ампутация пульпы</t>
  </si>
  <si>
    <t>709005</t>
  </si>
  <si>
    <t>Экстерпация, удаление распада из 1 канала</t>
  </si>
  <si>
    <t>709006</t>
  </si>
  <si>
    <t>Импрегнация или медицинская обработка 1 канала</t>
  </si>
  <si>
    <t>709007</t>
  </si>
  <si>
    <t>Пломбирование одного канала пастой</t>
  </si>
  <si>
    <t>709008</t>
  </si>
  <si>
    <t>Пломбирование одного канала цементом</t>
  </si>
  <si>
    <t>709009</t>
  </si>
  <si>
    <t>Пломбирование одного канала штифтом (гуттаперчевым)</t>
  </si>
  <si>
    <t>709010</t>
  </si>
  <si>
    <t>Hаложение мышьяковистой пасты</t>
  </si>
  <si>
    <t>709011</t>
  </si>
  <si>
    <t>Hаложение временной пломбы</t>
  </si>
  <si>
    <t>709012</t>
  </si>
  <si>
    <t>Распломбировка 1 корня (Zn-O осн.)</t>
  </si>
  <si>
    <t>709013</t>
  </si>
  <si>
    <t>Распломбировка 1 корня (рез.-форм.)</t>
  </si>
  <si>
    <t>709014</t>
  </si>
  <si>
    <t>Распломбировка 1 корня (цемент)</t>
  </si>
  <si>
    <t>709015</t>
  </si>
  <si>
    <t>Механическое и химическое расширение облитериров. канала</t>
  </si>
  <si>
    <t>709016</t>
  </si>
  <si>
    <t>Снятие временной пломбы</t>
  </si>
  <si>
    <t>709019</t>
  </si>
  <si>
    <t>Снятие старой пломбы</t>
  </si>
  <si>
    <t>709020</t>
  </si>
  <si>
    <t>Медикаментозная обработка корневого канала (повт.)</t>
  </si>
  <si>
    <t>709021</t>
  </si>
  <si>
    <t>Наложение оптрагейта</t>
  </si>
  <si>
    <t>709022</t>
  </si>
  <si>
    <t>Распломбировка корневого канала под вкладку</t>
  </si>
  <si>
    <t>709026</t>
  </si>
  <si>
    <t>Извлечение инородного тела из канала фронт. зуба</t>
  </si>
  <si>
    <t>709032</t>
  </si>
  <si>
    <t>Снятие пломбы, трепанация коронки</t>
  </si>
  <si>
    <t>709041</t>
  </si>
  <si>
    <t>Определение гигиенического индекса</t>
  </si>
  <si>
    <t>709043</t>
  </si>
  <si>
    <t>Снятие зубных отложений в области 1 зуба</t>
  </si>
  <si>
    <t>709044</t>
  </si>
  <si>
    <t>Снятие зубных отложений по методике Air Flow (вся полость рта)</t>
  </si>
  <si>
    <t>709045</t>
  </si>
  <si>
    <t>Медикаментозная обработка патологич.десн.карманов</t>
  </si>
  <si>
    <t>709046</t>
  </si>
  <si>
    <t>Кюретаж в области 1 патологического кармана</t>
  </si>
  <si>
    <t>709047</t>
  </si>
  <si>
    <t>Временное шинирование 1 зуба проволокой</t>
  </si>
  <si>
    <t>709048</t>
  </si>
  <si>
    <t>Вскрытие парадонтального абсцесса</t>
  </si>
  <si>
    <t>709050</t>
  </si>
  <si>
    <t>Вестибулопластика в области 6 зубов</t>
  </si>
  <si>
    <t>709052</t>
  </si>
  <si>
    <t>Альвеолотомия в области удаленного зуба</t>
  </si>
  <si>
    <t>709053</t>
  </si>
  <si>
    <t>Удаление парадонтальной кисты в области 1-2 зубов</t>
  </si>
  <si>
    <t>709056</t>
  </si>
  <si>
    <t>Открытый кюретаж в обл. 2-х зубов</t>
  </si>
  <si>
    <t>709057</t>
  </si>
  <si>
    <t>Лоскутная операция в области 6 зубов</t>
  </si>
  <si>
    <t>709058</t>
  </si>
  <si>
    <t>Иссечение десневых сосочков в области 1 зуба</t>
  </si>
  <si>
    <t>709059</t>
  </si>
  <si>
    <t>Hаложение фикс/леч.повязки на 1/2 челюсти</t>
  </si>
  <si>
    <t>709060</t>
  </si>
  <si>
    <t>Аппликация в области 2-4 зубов лекарственных веществ</t>
  </si>
  <si>
    <t>709061</t>
  </si>
  <si>
    <t>Лечение стоматита</t>
  </si>
  <si>
    <t>709066</t>
  </si>
  <si>
    <t>Лоскутная операция в области 3-х зубов (без стоимости остеопласт.)</t>
  </si>
  <si>
    <t>709071</t>
  </si>
  <si>
    <t>Удаление постоянного зуба простое</t>
  </si>
  <si>
    <t>709072</t>
  </si>
  <si>
    <t>Удаление постоянного зуба сложное</t>
  </si>
  <si>
    <t>709073</t>
  </si>
  <si>
    <t>Удаление зуба с отсл.cлиз-надкос.лоскута</t>
  </si>
  <si>
    <t>709074</t>
  </si>
  <si>
    <t>Перевязка после сложного хирургического вмешательства</t>
  </si>
  <si>
    <t>709075</t>
  </si>
  <si>
    <t>Перевязка после удаление зуба(мед.обр.лунки)</t>
  </si>
  <si>
    <t>709076</t>
  </si>
  <si>
    <t>Вскрытие абсцесса мягких тканей в полости</t>
  </si>
  <si>
    <t>709077</t>
  </si>
  <si>
    <t>Вскрытие абсцесса поднадкостницы (промыв,дрен.)</t>
  </si>
  <si>
    <t>709078</t>
  </si>
  <si>
    <t>Лечение альвеолита с кюретажем лунки</t>
  </si>
  <si>
    <t>709079</t>
  </si>
  <si>
    <t>Цистэктомия, операция резекция верхнего корня</t>
  </si>
  <si>
    <t>709080</t>
  </si>
  <si>
    <t>Цистотомия (с резекцией верхушки корня)</t>
  </si>
  <si>
    <t>709081</t>
  </si>
  <si>
    <t>Иссечение доброкачественного новообразования м/тканей полости рта</t>
  </si>
  <si>
    <t>709082</t>
  </si>
  <si>
    <t>Удаление эпулиса с ростковой зоной</t>
  </si>
  <si>
    <t>709085</t>
  </si>
  <si>
    <t>Остеoтомия</t>
  </si>
  <si>
    <t>709086</t>
  </si>
  <si>
    <t>Гемисекция</t>
  </si>
  <si>
    <t>709089</t>
  </si>
  <si>
    <t>Пластика уздечки языка</t>
  </si>
  <si>
    <t>709090</t>
  </si>
  <si>
    <t>Резекция края альвеолярного отростка</t>
  </si>
  <si>
    <t>709091</t>
  </si>
  <si>
    <t>Hаложение 1 шва, снятие</t>
  </si>
  <si>
    <t>709092</t>
  </si>
  <si>
    <t>Удаление камней слюнных желез, протоков</t>
  </si>
  <si>
    <t>709093</t>
  </si>
  <si>
    <t>Удаление кист слюнных желез</t>
  </si>
  <si>
    <t>709094</t>
  </si>
  <si>
    <t>Дренирование протока слюнных желез</t>
  </si>
  <si>
    <t>709096</t>
  </si>
  <si>
    <t>Вскрытие гематом мягких тканей полости рта</t>
  </si>
  <si>
    <t>709097</t>
  </si>
  <si>
    <t>Послабляющий разрез</t>
  </si>
  <si>
    <t>709102</t>
  </si>
  <si>
    <t>Местная флюоризация (1 зуб)</t>
  </si>
  <si>
    <t>709103</t>
  </si>
  <si>
    <t>Покрытие фиссур 1 зуба герметиком</t>
  </si>
  <si>
    <t>709104</t>
  </si>
  <si>
    <t>Проведение реминерализующей терапии (1сеанс)</t>
  </si>
  <si>
    <t>709107</t>
  </si>
  <si>
    <t>Механическая и медикаментозная остановка кровотечения (1 канал)</t>
  </si>
  <si>
    <t>709127</t>
  </si>
  <si>
    <t>Глубокое фторирование</t>
  </si>
  <si>
    <t>709129</t>
  </si>
  <si>
    <t>Использование кариес-детектора</t>
  </si>
  <si>
    <t>709130</t>
  </si>
  <si>
    <t>Пломбир.одн.кан.врем.леч.паст.</t>
  </si>
  <si>
    <t>709131</t>
  </si>
  <si>
    <t>Профессиональная гигиена всей полости рта (УЗ+гигиеническая полировка)</t>
  </si>
  <si>
    <t>709132</t>
  </si>
  <si>
    <t>Диатермокоагуляция одного десневого сосочка, остановка кровотечения, ретракция десны</t>
  </si>
  <si>
    <t>709133</t>
  </si>
  <si>
    <t>Цистэктомия, операция резекц.верхушки корня на однокорневых зубах</t>
  </si>
  <si>
    <t>709134</t>
  </si>
  <si>
    <t>Исс.доброкач.новообр.м/ткан.полости рта с элементами пластики</t>
  </si>
  <si>
    <t>709135</t>
  </si>
  <si>
    <t>Наложение коффедерма, оптидама</t>
  </si>
  <si>
    <t>709136</t>
  </si>
  <si>
    <t>Гингивопластика в области 1 зуба</t>
  </si>
  <si>
    <t>709137</t>
  </si>
  <si>
    <t>Механ.и медикаментоз.обработка одного канала постоянного зуба ручными инструментами</t>
  </si>
  <si>
    <t>709138</t>
  </si>
  <si>
    <t>Механ.и медикаментоз.обработка одного канала постоянного зуба вращательными NiTi инструментами (Mtwo, Reciproc и другие)</t>
  </si>
  <si>
    <t>709139</t>
  </si>
  <si>
    <t>Удаление ретенционной кисты</t>
  </si>
  <si>
    <t>709140</t>
  </si>
  <si>
    <t>Хирургическое лечение перикоронарита</t>
  </si>
  <si>
    <t>709141</t>
  </si>
  <si>
    <t>Ультразвуковая обработка одного корневого канала (Ultra VDW)</t>
  </si>
  <si>
    <t>709142</t>
  </si>
  <si>
    <t>Примен.остеореген.преп. (Биоимплант, Биометрикс, Коллапан, Альвостаз, Альвожил, Неоконекс)</t>
  </si>
  <si>
    <t>709143</t>
  </si>
  <si>
    <t>Премедикация</t>
  </si>
  <si>
    <t>709144</t>
  </si>
  <si>
    <t>Наружный разрез</t>
  </si>
  <si>
    <t>709145</t>
  </si>
  <si>
    <t>Цистэктомия</t>
  </si>
  <si>
    <t>709146</t>
  </si>
  <si>
    <t>Пластика перфорации верхнечелюстной пазухи</t>
  </si>
  <si>
    <t>709147</t>
  </si>
  <si>
    <t>Закрытие перфорации канала корня ProRoot MTA</t>
  </si>
  <si>
    <t>709148</t>
  </si>
  <si>
    <t>Использование матрицы для восстановления одной поверхности зуба</t>
  </si>
  <si>
    <t>709149</t>
  </si>
  <si>
    <t>Гигиеническая полировка зуба</t>
  </si>
  <si>
    <t>709150</t>
  </si>
  <si>
    <t>Полировка пломбы</t>
  </si>
  <si>
    <t>709151</t>
  </si>
  <si>
    <t>Избирательная пришлифовка 2-4 зубов</t>
  </si>
  <si>
    <t>709152</t>
  </si>
  <si>
    <t>Анестезия аппликационная</t>
  </si>
  <si>
    <t>709153</t>
  </si>
  <si>
    <t>Анестезия челюстно-лицевой области инфильтрационная (Ультракаин, Убистезин, Септанест, Скандонест)</t>
  </si>
  <si>
    <t>709154</t>
  </si>
  <si>
    <t>Инъекции лекарственных веществ (1 инъекция)</t>
  </si>
  <si>
    <t>709155</t>
  </si>
  <si>
    <t>Электроодонтодиагностика (1 зуб)</t>
  </si>
  <si>
    <t>709156</t>
  </si>
  <si>
    <t>Анестезия проводниковая (Ультракаин, Убистезин, Септанест, Скандонест)</t>
  </si>
  <si>
    <t>709157</t>
  </si>
  <si>
    <t>Интралигаментарная анестезия</t>
  </si>
  <si>
    <t>709159</t>
  </si>
  <si>
    <t>Чтение рентгенограмм</t>
  </si>
  <si>
    <t>709161</t>
  </si>
  <si>
    <t>Лечение кариеса с постановкой пломбы из комп.матер.хим./отверж.</t>
  </si>
  <si>
    <t>709162</t>
  </si>
  <si>
    <t>Лечение кариеса с постановкой пломбы из стеклоиономерного цемента</t>
  </si>
  <si>
    <t>709163</t>
  </si>
  <si>
    <t>Реставрация 1 зуба фронтальной группы</t>
  </si>
  <si>
    <t>709164</t>
  </si>
  <si>
    <t>Лечение кариеса с постановкой пломбы из композит.матер. (4 поколение)</t>
  </si>
  <si>
    <t>709165</t>
  </si>
  <si>
    <t>Лечение кариеса с постановкой пломбы из композит.матер. (5 поколение)</t>
  </si>
  <si>
    <t>709166</t>
  </si>
  <si>
    <t>Снятие пигментированного налета в области 1 зуба</t>
  </si>
  <si>
    <t>709167</t>
  </si>
  <si>
    <t>Восстановление цвета и формы зуба при некариозных поражениях твердых тканей зубов</t>
  </si>
  <si>
    <t>709168</t>
  </si>
  <si>
    <t>Иссечение, пластика тяжа</t>
  </si>
  <si>
    <t>709169</t>
  </si>
  <si>
    <t>Удаление стенки коронки зуба</t>
  </si>
  <si>
    <t>709173</t>
  </si>
  <si>
    <t>Пломбир.1 кан. метод. латеральн. конденсации гуттаперчи</t>
  </si>
  <si>
    <t>709174</t>
  </si>
  <si>
    <t>Постановка временной пломбы светового отверждения Clip</t>
  </si>
  <si>
    <t>709175</t>
  </si>
  <si>
    <t>Пост.пломбы из стеклоим. цемента под дальнейшее ортопедическое лечение</t>
  </si>
  <si>
    <t>709176</t>
  </si>
  <si>
    <t>Пост.пломбы при разрушении менее 1/2 коронки после эндодонтического лечения из композитн. материала химич. отверждения</t>
  </si>
  <si>
    <t>709177</t>
  </si>
  <si>
    <t>Пост.пломбы при разрушении менее 1/2 коронки после эндодонтического лечения из светов. материала IV поколения</t>
  </si>
  <si>
    <t>709178</t>
  </si>
  <si>
    <t>Пост.пломбы при разрушении менее 1/2 коронки после эндодонтического лечения из светов. материала V поколения</t>
  </si>
  <si>
    <t>709203</t>
  </si>
  <si>
    <t>Наложение изолирующей прокладки</t>
  </si>
  <si>
    <t>709216</t>
  </si>
  <si>
    <t>Анестезия импортным анестетиком</t>
  </si>
  <si>
    <t>709351</t>
  </si>
  <si>
    <t>Перевязка гнойных ран, дренирование</t>
  </si>
  <si>
    <t>709352</t>
  </si>
  <si>
    <t>Компактостеотомия в области 1-го зуба</t>
  </si>
  <si>
    <t>709353</t>
  </si>
  <si>
    <t>Удаление 1-го сверхкомплектного зуба</t>
  </si>
  <si>
    <t>709355</t>
  </si>
  <si>
    <t>Удаление ретинированного и дистопированного зуба</t>
  </si>
  <si>
    <t>709356</t>
  </si>
  <si>
    <t>Удаление доброкачественных новообразований альвеолярных отростков</t>
  </si>
  <si>
    <t>709358</t>
  </si>
  <si>
    <t>Лечение заболеваний слюнных желез, первичнoе</t>
  </si>
  <si>
    <t>709360</t>
  </si>
  <si>
    <t>Лечение травмы челюстно-лицевой области</t>
  </si>
  <si>
    <t>709361</t>
  </si>
  <si>
    <t>Вправление вывиха височно-нижнечелюстного сустава</t>
  </si>
  <si>
    <t>709362</t>
  </si>
  <si>
    <t>Шинирование 2-4 зубов быстротв. пластмасс</t>
  </si>
  <si>
    <t>709364</t>
  </si>
  <si>
    <t>Электрокоагуляция 1 десневого сосочка</t>
  </si>
  <si>
    <t>709371</t>
  </si>
  <si>
    <t>Обучение гигиене полости рта. Индивидуальный подбор средств гигиены</t>
  </si>
  <si>
    <t>709373</t>
  </si>
  <si>
    <t>Отбеливание ранее депульпированного зуба Opalescence</t>
  </si>
  <si>
    <t>709374</t>
  </si>
  <si>
    <t>Профессиональное отбеливание зубов (1 сеанс) Zoom WhiteSpeed (Zoom 4)</t>
  </si>
  <si>
    <t>709375</t>
  </si>
  <si>
    <t>Профессиональное отбеливание зубов (1 сеанс) Opalescence</t>
  </si>
  <si>
    <t>709376</t>
  </si>
  <si>
    <t>Профессиональная гигиена в области одного зуба (УЗ+АIR-flow)</t>
  </si>
  <si>
    <t>709381</t>
  </si>
  <si>
    <t>Наложение отсроченных швов</t>
  </si>
  <si>
    <t>709382</t>
  </si>
  <si>
    <t>Иссечение деформирующих рубцов на коже или слизистой оболочке длиной до 2 см.</t>
  </si>
  <si>
    <t>709383</t>
  </si>
  <si>
    <t>Иссечение деформирующих рубцов на коже или слизистой оболочке длиной до 4 см.</t>
  </si>
  <si>
    <t>709384</t>
  </si>
  <si>
    <t>Пластика местными тканями</t>
  </si>
  <si>
    <t>709385</t>
  </si>
  <si>
    <t>Удаление мелких секвестров</t>
  </si>
  <si>
    <t>709386</t>
  </si>
  <si>
    <t>Устранение рецессии десны местными тканями в области одного сегмента</t>
  </si>
  <si>
    <t>709387</t>
  </si>
  <si>
    <t>Устранение рецессии десны с использованием свободного соединительнотканного аутотрансплантанта</t>
  </si>
  <si>
    <t>709388</t>
  </si>
  <si>
    <t>Забор свободного, соединительнотканного аутотрансплантанта</t>
  </si>
  <si>
    <t>709389</t>
  </si>
  <si>
    <t>Онкоскрининг</t>
  </si>
  <si>
    <t>709390</t>
  </si>
  <si>
    <t>Клиническое удлинение коронки зуба</t>
  </si>
  <si>
    <t>709529</t>
  </si>
  <si>
    <t>Установка стекловолоконного штифта</t>
  </si>
  <si>
    <t>709548</t>
  </si>
  <si>
    <t>Препарирование и фиксация титанового штифта в корневом канале</t>
  </si>
  <si>
    <t>709551</t>
  </si>
  <si>
    <t>Лечение заболеваний слизистой оболочки полости рта с применением лазера (1 сеанс)</t>
  </si>
  <si>
    <t>709552</t>
  </si>
  <si>
    <t>Лечение гиперестезии в области одного зуба при помощи лазера</t>
  </si>
  <si>
    <t>709571</t>
  </si>
  <si>
    <t>Обработка кариозной полости лазером</t>
  </si>
  <si>
    <t>709711</t>
  </si>
  <si>
    <t>Остеотомия, с применением стоматологического, ультразвукового аппарата</t>
  </si>
  <si>
    <t>709712</t>
  </si>
  <si>
    <t>Резекция края альвеолярного отростка, с применением стоматологического, ультразвукового аппарата</t>
  </si>
  <si>
    <t>709713</t>
  </si>
  <si>
    <t>Компактостеотомия в области одного сегмента, с применением стоматологического, ультразвукового аппарата</t>
  </si>
  <si>
    <t>709714</t>
  </si>
  <si>
    <t>Сложное удаление сверхкомплектного зуба, с применением стоматологического, ультразвукового аппарата</t>
  </si>
  <si>
    <t>709715</t>
  </si>
  <si>
    <t>Сложное удаление ретинированного, дистопированного зуба, с применением стоматологического, ультразвукового аппарата</t>
  </si>
  <si>
    <t>709716</t>
  </si>
  <si>
    <t>Иссечение десневого сосочка при помощи лазера</t>
  </si>
  <si>
    <t>709717</t>
  </si>
  <si>
    <t>Хирургическое лечение перикоронарита при помощи лазера</t>
  </si>
  <si>
    <t>709718</t>
  </si>
  <si>
    <t>Удаление доброкачественного новообразования мягких тканей полости рта при помощи лазера</t>
  </si>
  <si>
    <t>709719</t>
  </si>
  <si>
    <t>Послабляющий разрез при помощи лазера</t>
  </si>
  <si>
    <t>709720</t>
  </si>
  <si>
    <t>Цистэктомия с резекцией верхушки корня с использованием лазера</t>
  </si>
  <si>
    <t>709751</t>
  </si>
  <si>
    <t>Кюретаж в области одного пародонтального кармана лазером</t>
  </si>
  <si>
    <t>709752</t>
  </si>
  <si>
    <t>Антисептическая обработка пародонтального кармана в области одного зуба лазером</t>
  </si>
  <si>
    <t>709753</t>
  </si>
  <si>
    <t>Вскрытие пародонтального абсцесса лазером</t>
  </si>
  <si>
    <t>709754</t>
  </si>
  <si>
    <t>Углубление преддверия полости рта при помощи лазера</t>
  </si>
  <si>
    <t>709755</t>
  </si>
  <si>
    <t>Лоскутная операция в области 3-6 зубов с использованием лазера</t>
  </si>
  <si>
    <t>709756</t>
  </si>
  <si>
    <t>Пластика уздечки губ, языка при помощи лазера</t>
  </si>
  <si>
    <t>709757</t>
  </si>
  <si>
    <t>Иссечение/пластика тяжей при помощи лазера</t>
  </si>
  <si>
    <t>709758</t>
  </si>
  <si>
    <t>Гингивэктомия в области одного зуба при помощи лазера</t>
  </si>
  <si>
    <t>709759</t>
  </si>
  <si>
    <t>Лечение пародонтита аппаратом Vector в области одного зуба</t>
  </si>
  <si>
    <t>709760</t>
  </si>
  <si>
    <t>Лечение пародонтита аппаратом Vector в области одного сегмента</t>
  </si>
  <si>
    <t>709761</t>
  </si>
  <si>
    <t>Лечение пародонтита аппаратом Vector (обе челюсти)</t>
  </si>
  <si>
    <t>709762</t>
  </si>
  <si>
    <t>Аутоплазмотерапия (1 процедура)</t>
  </si>
  <si>
    <t>Стоматологические услуги</t>
  </si>
  <si>
    <t>790003</t>
  </si>
  <si>
    <t>Составление плана ортопедического лечения</t>
  </si>
  <si>
    <t>790004</t>
  </si>
  <si>
    <t>Оттиск силиконовый ложкой однослойный</t>
  </si>
  <si>
    <t>790005</t>
  </si>
  <si>
    <t>Коронка штампованная</t>
  </si>
  <si>
    <t>790006</t>
  </si>
  <si>
    <t>Коронка цельнолитая</t>
  </si>
  <si>
    <t>790007</t>
  </si>
  <si>
    <t>Фиксация коронки (пациенту из др. клиники)</t>
  </si>
  <si>
    <t>790008</t>
  </si>
  <si>
    <t>Оттиск из "А" силикона (имплантация)</t>
  </si>
  <si>
    <t>790010</t>
  </si>
  <si>
    <t>Снятие штампованной коронки</t>
  </si>
  <si>
    <t>790011</t>
  </si>
  <si>
    <t>Коронка металлопластмасовая на литом каркасе</t>
  </si>
  <si>
    <t>790014</t>
  </si>
  <si>
    <t>Снятие металлокерамической коронки, цельнолитой коронки</t>
  </si>
  <si>
    <t>790017</t>
  </si>
  <si>
    <t>Коронка керамическая на основе оксида циркония</t>
  </si>
  <si>
    <t>790018</t>
  </si>
  <si>
    <t>Вкладка культевая на основе оксида циркония</t>
  </si>
  <si>
    <t>790019</t>
  </si>
  <si>
    <t>Металлокерамическая коронка на имплантат MIS (Израиль)</t>
  </si>
  <si>
    <t>790020</t>
  </si>
  <si>
    <t>Керамическая коронка на имплантат на основе оксида циркония</t>
  </si>
  <si>
    <t>790021</t>
  </si>
  <si>
    <t>Изготовление временной коронки (лабораторный метод)</t>
  </si>
  <si>
    <t>790022</t>
  </si>
  <si>
    <t>Изготовление временной коронки (прямой метод)</t>
  </si>
  <si>
    <t>790023</t>
  </si>
  <si>
    <t>Вкладка культевая титан</t>
  </si>
  <si>
    <t>790024</t>
  </si>
  <si>
    <t>Вкладка культевая титан разборная</t>
  </si>
  <si>
    <t>790025</t>
  </si>
  <si>
    <t>Снятие двухслойного (силиконового) оттиска</t>
  </si>
  <si>
    <t>790026</t>
  </si>
  <si>
    <t>Снятие альгинатного оттиска</t>
  </si>
  <si>
    <t>790027</t>
  </si>
  <si>
    <t>Изготовление, отливка моделей (диагностических, рабочих)</t>
  </si>
  <si>
    <t>790028</t>
  </si>
  <si>
    <t>Вкладка культевая на драг. металле (без стоимости сплава)</t>
  </si>
  <si>
    <t>790029</t>
  </si>
  <si>
    <t>Коронка безметалловая EMPRESS</t>
  </si>
  <si>
    <t>790030</t>
  </si>
  <si>
    <t>Винир керамический</t>
  </si>
  <si>
    <t>790031</t>
  </si>
  <si>
    <t>Коронка металлокерамическая на драг. металле</t>
  </si>
  <si>
    <t>790032</t>
  </si>
  <si>
    <t>Коронка цельноциркониевая</t>
  </si>
  <si>
    <t>790033</t>
  </si>
  <si>
    <t>Штампованная коронка, искусственный зуб с напылением</t>
  </si>
  <si>
    <t>790034</t>
  </si>
  <si>
    <t>Восковое моделирование</t>
  </si>
  <si>
    <t>790038</t>
  </si>
  <si>
    <t>Вкладка культевая CoCr</t>
  </si>
  <si>
    <t>790039</t>
  </si>
  <si>
    <t>Вкладка культевая разборная CoCr</t>
  </si>
  <si>
    <t>790040</t>
  </si>
  <si>
    <t>Металлокерамическая коронка, зуб CoCr</t>
  </si>
  <si>
    <t>790041</t>
  </si>
  <si>
    <t>Металлокерамическая коронка с плечом CoCr</t>
  </si>
  <si>
    <t>790042</t>
  </si>
  <si>
    <t>Пластмассовая коронка двуцветная длительного ношения</t>
  </si>
  <si>
    <t>790043</t>
  </si>
  <si>
    <t>Фрезеровка абатмента импланта</t>
  </si>
  <si>
    <t>790044</t>
  </si>
  <si>
    <t>Изготовление индивидуального абатмента</t>
  </si>
  <si>
    <t>790045</t>
  </si>
  <si>
    <t>Культевая вкладка с элементом замка</t>
  </si>
  <si>
    <t>790046</t>
  </si>
  <si>
    <t>Покрытие протеза нитридом титана (напыление) за единицу</t>
  </si>
  <si>
    <t>790047</t>
  </si>
  <si>
    <t>Металлокерамическая коронка на имплант (цементная фиксация) ASTRATech (Швеция)</t>
  </si>
  <si>
    <t>790048</t>
  </si>
  <si>
    <t>Коронка металлокерамическая на имплант с винтовой фиксацией ASTRATech (Швеция)</t>
  </si>
  <si>
    <t>790049</t>
  </si>
  <si>
    <t>Цельнолитая коронка на драг.металле</t>
  </si>
  <si>
    <t>790050</t>
  </si>
  <si>
    <t>Напыление драг.металлом (Au) за единицу</t>
  </si>
  <si>
    <t>790051</t>
  </si>
  <si>
    <t>Ретракция десны в обл. одного зуба</t>
  </si>
  <si>
    <t>790052</t>
  </si>
  <si>
    <t>Фиксация ортопедическимх конструкций на временный цемент Temp Bond</t>
  </si>
  <si>
    <t>790053</t>
  </si>
  <si>
    <t>Фиксация ортопедическимх конструкций на постоянный цемент Fuji 1</t>
  </si>
  <si>
    <t>790054</t>
  </si>
  <si>
    <t>Штампованная коронка и/или искусственный зуб с фасеткой</t>
  </si>
  <si>
    <t>790201</t>
  </si>
  <si>
    <t>Армирующая сетка</t>
  </si>
  <si>
    <t>790204</t>
  </si>
  <si>
    <t>Перебазировка съемного протеза лабораторным путем</t>
  </si>
  <si>
    <t>790205</t>
  </si>
  <si>
    <t>Косметическая пластинка на 1-3 зуба</t>
  </si>
  <si>
    <t>790206</t>
  </si>
  <si>
    <t>Частичный съемный протез с зубами из импортных материалов</t>
  </si>
  <si>
    <t>790207</t>
  </si>
  <si>
    <t>Полный съемный протез с зубами из импортных материалов</t>
  </si>
  <si>
    <t>790208</t>
  </si>
  <si>
    <t>Бюгельный протез</t>
  </si>
  <si>
    <t>790209</t>
  </si>
  <si>
    <t>Сложный бюгель на кламмерах (типа Роуча, свыше 3 кламмеров)</t>
  </si>
  <si>
    <t>790210</t>
  </si>
  <si>
    <t>Бюгель на 2 замках "Bredent"</t>
  </si>
  <si>
    <t>790211</t>
  </si>
  <si>
    <t>Бюгель на замках "МК-1"односторонний</t>
  </si>
  <si>
    <t>790212</t>
  </si>
  <si>
    <t>Бюгель на замках "МК-1"двусторонний</t>
  </si>
  <si>
    <t>790213</t>
  </si>
  <si>
    <t>Шинирующий бюгель</t>
  </si>
  <si>
    <t>790214</t>
  </si>
  <si>
    <t>Частичный съемный протез из нейлона</t>
  </si>
  <si>
    <t>790215</t>
  </si>
  <si>
    <t>Съемный протез Quattroti до 6 зубов</t>
  </si>
  <si>
    <t>790216</t>
  </si>
  <si>
    <t>Съемный протез Quattroti свыше 6 зубов</t>
  </si>
  <si>
    <t>790217</t>
  </si>
  <si>
    <t>Съемный протез на шаровидных абатментах (2-4 имплантанта)</t>
  </si>
  <si>
    <t>790218</t>
  </si>
  <si>
    <t>Съемный протез на балочной фиксации на имплантантах (имплантанта)</t>
  </si>
  <si>
    <t>790219</t>
  </si>
  <si>
    <t>Съемный протез на балочной фиксации на имплантантах с 2-мя замками МК-1 (4-6 имплантантов)</t>
  </si>
  <si>
    <t>790220</t>
  </si>
  <si>
    <t>Починка съемного протеза</t>
  </si>
  <si>
    <t>790221</t>
  </si>
  <si>
    <t>Установка, замена искусственного зуба</t>
  </si>
  <si>
    <t>790222</t>
  </si>
  <si>
    <t>Перебазировка съемного протеза</t>
  </si>
  <si>
    <t>790223</t>
  </si>
  <si>
    <t>Замена втулки замкового крепления</t>
  </si>
  <si>
    <t>790224</t>
  </si>
  <si>
    <t>Временная коронка с опорой на имплантант</t>
  </si>
  <si>
    <t>790225</t>
  </si>
  <si>
    <t>Дополнительный элемент починки съемного протеза</t>
  </si>
  <si>
    <t>790226</t>
  </si>
  <si>
    <t>Коронка металлокерамическая с винтовой фиксацией MIS (Израиль)</t>
  </si>
  <si>
    <t>790227</t>
  </si>
  <si>
    <t>Коронка металлокерамическая на драг. металле с опорой на имплантант</t>
  </si>
  <si>
    <t>790228</t>
  </si>
  <si>
    <t>Коронка из диоксида циркония на имплантанте</t>
  </si>
  <si>
    <t>790229</t>
  </si>
  <si>
    <t>Индивидуальная ложка</t>
  </si>
  <si>
    <t>790230</t>
  </si>
  <si>
    <t>Съемный протез с литым базисом, импортные зубы</t>
  </si>
  <si>
    <t>790231</t>
  </si>
  <si>
    <t>Бюгельный протез комбинированный (с кламмерами Quatrotti)</t>
  </si>
  <si>
    <t>790232</t>
  </si>
  <si>
    <t>Очистка и полировка "старого" съемного или бюгельного протеза</t>
  </si>
  <si>
    <t>790233</t>
  </si>
  <si>
    <t>Каппа при патологической стираемости</t>
  </si>
  <si>
    <t>790234</t>
  </si>
  <si>
    <t>Косметическая пластинка из нейлона</t>
  </si>
  <si>
    <t>790235</t>
  </si>
  <si>
    <t>Зубная каппа (ретенционная)</t>
  </si>
  <si>
    <t>790236</t>
  </si>
  <si>
    <t>Зубная каппа (защитная при патологической стираемости зубов)</t>
  </si>
  <si>
    <t>790237</t>
  </si>
  <si>
    <t>Сплинт-каппа разобщающая, релакционная</t>
  </si>
  <si>
    <t>790238</t>
  </si>
  <si>
    <t>Каппа спортивная, одночелюстная</t>
  </si>
  <si>
    <t>790239</t>
  </si>
  <si>
    <t>Каппа спортивная, двухчелюстная</t>
  </si>
  <si>
    <t>790245</t>
  </si>
  <si>
    <t>Мягкая прокладка к акриловому съемному протезу</t>
  </si>
  <si>
    <t>790246</t>
  </si>
  <si>
    <t>Частичный съемный протез из пластмассы Acry-Free</t>
  </si>
  <si>
    <t>790247</t>
  </si>
  <si>
    <t>Кламмер Dental D (Quatrotti)</t>
  </si>
  <si>
    <t>790248</t>
  </si>
  <si>
    <t>Прикусной шаблон</t>
  </si>
  <si>
    <t>790250</t>
  </si>
  <si>
    <t>Индивидуальная ложка для имплантации</t>
  </si>
  <si>
    <t>790251</t>
  </si>
  <si>
    <t>Коррекция съемных протезов, изготовленных в другой клинике</t>
  </si>
  <si>
    <t>790252</t>
  </si>
  <si>
    <t>Напыление бюгельного протеза</t>
  </si>
  <si>
    <t>790300</t>
  </si>
  <si>
    <t>ОПТГ на вынос (диск, флэшка, пленка)</t>
  </si>
  <si>
    <t>790308</t>
  </si>
  <si>
    <t>ОПТГ с расшифровкой перв</t>
  </si>
  <si>
    <t>790310</t>
  </si>
  <si>
    <t>Расшифровка ОПТГ повторная</t>
  </si>
  <si>
    <t>790313</t>
  </si>
  <si>
    <t>Отливка 1 гипсовой модели</t>
  </si>
  <si>
    <t>790314</t>
  </si>
  <si>
    <t>Отливка комбинированной модели</t>
  </si>
  <si>
    <t>790317</t>
  </si>
  <si>
    <t>Снятие слепков с одной челюсти</t>
  </si>
  <si>
    <t>790336</t>
  </si>
  <si>
    <t>Окклюзионная накладка</t>
  </si>
  <si>
    <t>790346</t>
  </si>
  <si>
    <t>Припасовка и наложение лицевой дуги</t>
  </si>
  <si>
    <t>790375</t>
  </si>
  <si>
    <t>Пришлифовка зуба</t>
  </si>
  <si>
    <t>790448</t>
  </si>
  <si>
    <t>Пришлифовывание бугров одного зуба</t>
  </si>
  <si>
    <t>790449</t>
  </si>
  <si>
    <t>Сепарация одного зуба</t>
  </si>
  <si>
    <t>790453</t>
  </si>
  <si>
    <t>Снятие одного брекета</t>
  </si>
  <si>
    <t>790455</t>
  </si>
  <si>
    <t>Снятие оттиска и отливка модели с одного зубного ряда</t>
  </si>
  <si>
    <t>790456</t>
  </si>
  <si>
    <t>Снятие стандартного ретейнера, шлифовка, полировка в области одного зуба</t>
  </si>
  <si>
    <t>790457</t>
  </si>
  <si>
    <t>Удаление налета при лечении на несъемной аппаратуре</t>
  </si>
  <si>
    <t>790460</t>
  </si>
  <si>
    <t>Установка одного эластичного сепаратора</t>
  </si>
  <si>
    <t>790501</t>
  </si>
  <si>
    <t>Установка имплантанта с покровным винтом (1-ый хирургический этап) (Израиль)</t>
  </si>
  <si>
    <t>790502</t>
  </si>
  <si>
    <t>Установка формирователя десны (2-й хирургический этап) (Израиль)</t>
  </si>
  <si>
    <t>790503</t>
  </si>
  <si>
    <t>Синуслифтинг (рекострукция дна верхне-челюстной пазухи) закрытый</t>
  </si>
  <si>
    <t>790504</t>
  </si>
  <si>
    <t>Синуслифтинг (рекострукция дна верхне-челюстной пазухи) открытый</t>
  </si>
  <si>
    <t>790505</t>
  </si>
  <si>
    <t>Установка 1 винтового мини-импланта (ортодонтического)</t>
  </si>
  <si>
    <t>790506</t>
  </si>
  <si>
    <t>Аугментация альвеолярного отростка</t>
  </si>
  <si>
    <t>790507</t>
  </si>
  <si>
    <t>Забор костного блока (аутотранстлантация)</t>
  </si>
  <si>
    <t>790508</t>
  </si>
  <si>
    <t>Применение остеорегенерирующего пр-та Bio-Oss (0,5 гр.)</t>
  </si>
  <si>
    <t>790510</t>
  </si>
  <si>
    <t>Применение резорбируемой мембраны (25х25)</t>
  </si>
  <si>
    <t>790513</t>
  </si>
  <si>
    <t>Применение шовного материала "Vicryl", "Prolene"</t>
  </si>
  <si>
    <t>790515</t>
  </si>
  <si>
    <t>Установка имплантанта с винтом-заглушкой (1-ый хирургический этап) ASTRATech (Швеция)</t>
  </si>
  <si>
    <t>790516</t>
  </si>
  <si>
    <t>Установка формирователя десны (2-ой хирургический этап) ASTRATech (Швеция)</t>
  </si>
  <si>
    <t>790517</t>
  </si>
  <si>
    <t>Применение титанового пина</t>
  </si>
  <si>
    <t>790518</t>
  </si>
  <si>
    <t>Применение титановой сетки</t>
  </si>
  <si>
    <t>790519</t>
  </si>
  <si>
    <t>Расщепление альвеольного отростка</t>
  </si>
  <si>
    <t>790520</t>
  </si>
  <si>
    <t>Забор аутокости</t>
  </si>
  <si>
    <t>790521</t>
  </si>
  <si>
    <t>Применение костного блока (аллогенного, ксеногенного и др.)</t>
  </si>
  <si>
    <t>790522</t>
  </si>
  <si>
    <t>Синуслифтинг (реконструкция дна верхнечелюстной пазухи) открытый с применением стоматологического, ультразвукового аппарата</t>
  </si>
  <si>
    <t>790523</t>
  </si>
  <si>
    <t>Забор костного блока (аутотрансплантация ) с применением стоматологического ультразвукового аппарата</t>
  </si>
  <si>
    <t>790524</t>
  </si>
  <si>
    <t>Расщепление альвеолярного гребня с применением стоматологического, ультразвукового аппарата</t>
  </si>
  <si>
    <t>790525</t>
  </si>
  <si>
    <t>Забор аутокости, с применением стоматологического, ультразвукового аппарата</t>
  </si>
  <si>
    <t>790526</t>
  </si>
  <si>
    <t>Лечение переимплантита с применением лазера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</si>
</sst>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;\-\ #,##0.00_-;&quot;-&quot;??_-;_-@_-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Arial Narrow"/>
      <family val="2"/>
      <charset val="204"/>
    </font>
    <font>
      <sz val="10"/>
      <color theme="0"/>
      <name val="Arial Narrow"/>
      <family val="2"/>
      <charset val="204"/>
    </font>
    <font>
      <sz val="10"/>
      <color rgb="FFFFFFFF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 wrapText="1"/>
    </xf>
    <xf numFmtId="14" fontId="3" fillId="0" borderId="0" xfId="0" applyNumberFormat="1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0" fontId="4" fillId="2" borderId="3" xfId="0" applyFont="1" applyFill="1" applyBorder="1" applyAlignment="1">
      <alignment horizontal="centerContinuous" vertical="center" wrapText="1"/>
    </xf>
    <xf numFmtId="0" fontId="4" fillId="2" borderId="4" xfId="0" applyFont="1" applyFill="1" applyBorder="1" applyAlignment="1">
      <alignment horizontal="centerContinuous" vertical="center" wrapText="1"/>
    </xf>
    <xf numFmtId="164" fontId="0" fillId="2" borderId="5" xfId="0" applyNumberFormat="1" applyFill="1" applyBorder="1" applyAlignment="1">
      <alignment horizontal="centerContinuous" vertical="center" wrapText="1"/>
    </xf>
    <xf numFmtId="49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164" fontId="0" fillId="0" borderId="6" xfId="0" applyNumberForma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49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164" fontId="0" fillId="0" borderId="7" xfId="0" applyNumberFormat="1" applyBorder="1" applyAlignment="1">
      <alignment vertical="center" wrapText="1"/>
    </xf>
    <xf numFmtId="49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164" fontId="0" fillId="0" borderId="8" xfId="0" applyNumberFormat="1" applyBorder="1" applyAlignment="1">
      <alignment vertical="center" wrapText="1"/>
    </xf>
  </cellXfs>
  <cellStyles count="1">
    <cellStyle name="Обычный" xfId="0" builtinId="0"/>
  </cellStyles>
  <dxfs count="1"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CA886-8CC9-4415-8822-0F23B974DC5E}">
  <dimension ref="A1:C308"/>
  <sheetViews>
    <sheetView tabSelected="1" topLeftCell="A286" workbookViewId="0">
      <selection activeCell="B3" sqref="B3"/>
    </sheetView>
  </sheetViews>
  <sheetFormatPr defaultRowHeight="15" x14ac:dyDescent="0.25"/>
  <cols>
    <col min="2" max="2" width="65.5703125" customWidth="1"/>
    <col min="3" max="3" width="10.42578125" bestFit="1" customWidth="1"/>
  </cols>
  <sheetData>
    <row r="1" spans="1:3" ht="18" x14ac:dyDescent="0.25">
      <c r="A1" s="1"/>
      <c r="B1" s="2" t="s">
        <v>0</v>
      </c>
      <c r="C1" s="3">
        <v>43800</v>
      </c>
    </row>
    <row r="2" spans="1:3" x14ac:dyDescent="0.25">
      <c r="A2" s="1"/>
      <c r="B2" s="4"/>
      <c r="C2" s="5"/>
    </row>
    <row r="3" spans="1:3" x14ac:dyDescent="0.25">
      <c r="A3" s="6" t="s">
        <v>1</v>
      </c>
      <c r="B3" s="7" t="s">
        <v>2</v>
      </c>
      <c r="C3" s="8" t="s">
        <v>3</v>
      </c>
    </row>
    <row r="4" spans="1:3" x14ac:dyDescent="0.25">
      <c r="A4" s="9" t="s">
        <v>4</v>
      </c>
      <c r="B4" s="10" t="s">
        <v>5</v>
      </c>
      <c r="C4" s="11">
        <v>392</v>
      </c>
    </row>
    <row r="5" spans="1:3" x14ac:dyDescent="0.25">
      <c r="A5" s="9" t="s">
        <v>6</v>
      </c>
      <c r="B5" s="10" t="s">
        <v>7</v>
      </c>
      <c r="C5" s="11">
        <v>252</v>
      </c>
    </row>
    <row r="6" spans="1:3" ht="30" x14ac:dyDescent="0.25">
      <c r="A6" s="9" t="s">
        <v>8</v>
      </c>
      <c r="B6" s="10" t="s">
        <v>9</v>
      </c>
      <c r="C6" s="11">
        <v>733</v>
      </c>
    </row>
    <row r="7" spans="1:3" ht="30" x14ac:dyDescent="0.25">
      <c r="A7" s="9" t="s">
        <v>10</v>
      </c>
      <c r="B7" s="10" t="s">
        <v>11</v>
      </c>
      <c r="C7" s="11">
        <v>392</v>
      </c>
    </row>
    <row r="8" spans="1:3" ht="30" x14ac:dyDescent="0.25">
      <c r="A8" s="9" t="s">
        <v>12</v>
      </c>
      <c r="B8" s="10" t="s">
        <v>13</v>
      </c>
      <c r="C8" s="11">
        <v>392</v>
      </c>
    </row>
    <row r="9" spans="1:3" ht="30" x14ac:dyDescent="0.25">
      <c r="A9" s="9" t="s">
        <v>14</v>
      </c>
      <c r="B9" s="10" t="s">
        <v>15</v>
      </c>
      <c r="C9" s="11">
        <v>252</v>
      </c>
    </row>
    <row r="10" spans="1:3" x14ac:dyDescent="0.25">
      <c r="A10" s="9" t="s">
        <v>16</v>
      </c>
      <c r="B10" s="10" t="s">
        <v>17</v>
      </c>
      <c r="C10" s="11">
        <v>360</v>
      </c>
    </row>
    <row r="11" spans="1:3" ht="30" x14ac:dyDescent="0.25">
      <c r="A11" s="9" t="s">
        <v>18</v>
      </c>
      <c r="B11" s="10" t="s">
        <v>19</v>
      </c>
      <c r="C11" s="11">
        <v>642</v>
      </c>
    </row>
    <row r="12" spans="1:3" ht="30" x14ac:dyDescent="0.25">
      <c r="A12" s="9" t="s">
        <v>20</v>
      </c>
      <c r="B12" s="10" t="s">
        <v>21</v>
      </c>
      <c r="C12" s="11">
        <v>541</v>
      </c>
    </row>
    <row r="13" spans="1:3" ht="30" x14ac:dyDescent="0.25">
      <c r="A13" s="9" t="s">
        <v>22</v>
      </c>
      <c r="B13" s="10" t="s">
        <v>23</v>
      </c>
      <c r="C13" s="11">
        <v>492</v>
      </c>
    </row>
    <row r="14" spans="1:3" ht="30" x14ac:dyDescent="0.25">
      <c r="A14" s="9" t="s">
        <v>24</v>
      </c>
      <c r="B14" s="10" t="s">
        <v>25</v>
      </c>
      <c r="C14" s="11">
        <v>430</v>
      </c>
    </row>
    <row r="15" spans="1:3" x14ac:dyDescent="0.25">
      <c r="A15" s="9" t="s">
        <v>26</v>
      </c>
      <c r="B15" s="10" t="s">
        <v>27</v>
      </c>
      <c r="C15" s="11">
        <v>197</v>
      </c>
    </row>
    <row r="16" spans="1:3" x14ac:dyDescent="0.25">
      <c r="A16" s="12" t="s">
        <v>28</v>
      </c>
      <c r="B16" s="13"/>
      <c r="C16" s="14"/>
    </row>
    <row r="17" spans="1:3" x14ac:dyDescent="0.25">
      <c r="A17" s="15" t="s">
        <v>29</v>
      </c>
      <c r="B17" s="16" t="s">
        <v>30</v>
      </c>
      <c r="C17" s="17">
        <v>150</v>
      </c>
    </row>
    <row r="18" spans="1:3" ht="30" x14ac:dyDescent="0.25">
      <c r="A18" s="9" t="s">
        <v>31</v>
      </c>
      <c r="B18" s="10" t="s">
        <v>32</v>
      </c>
      <c r="C18" s="11">
        <v>297</v>
      </c>
    </row>
    <row r="19" spans="1:3" x14ac:dyDescent="0.25">
      <c r="A19" s="9" t="s">
        <v>33</v>
      </c>
      <c r="B19" s="10" t="s">
        <v>34</v>
      </c>
      <c r="C19" s="11">
        <v>100</v>
      </c>
    </row>
    <row r="20" spans="1:3" x14ac:dyDescent="0.25">
      <c r="A20" s="9" t="s">
        <v>35</v>
      </c>
      <c r="B20" s="10" t="s">
        <v>36</v>
      </c>
      <c r="C20" s="11">
        <v>153</v>
      </c>
    </row>
    <row r="21" spans="1:3" x14ac:dyDescent="0.25">
      <c r="A21" s="9" t="s">
        <v>37</v>
      </c>
      <c r="B21" s="10" t="s">
        <v>38</v>
      </c>
      <c r="C21" s="11">
        <v>153</v>
      </c>
    </row>
    <row r="22" spans="1:3" x14ac:dyDescent="0.25">
      <c r="A22" s="9" t="s">
        <v>39</v>
      </c>
      <c r="B22" s="10" t="s">
        <v>40</v>
      </c>
      <c r="C22" s="11">
        <v>180</v>
      </c>
    </row>
    <row r="23" spans="1:3" x14ac:dyDescent="0.25">
      <c r="A23" s="9" t="s">
        <v>41</v>
      </c>
      <c r="B23" s="10" t="s">
        <v>42</v>
      </c>
      <c r="C23" s="11">
        <v>551</v>
      </c>
    </row>
    <row r="24" spans="1:3" x14ac:dyDescent="0.25">
      <c r="A24" s="9" t="s">
        <v>43</v>
      </c>
      <c r="B24" s="10" t="s">
        <v>44</v>
      </c>
      <c r="C24" s="11">
        <v>643</v>
      </c>
    </row>
    <row r="25" spans="1:3" x14ac:dyDescent="0.25">
      <c r="A25" s="9" t="s">
        <v>45</v>
      </c>
      <c r="B25" s="10" t="s">
        <v>46</v>
      </c>
      <c r="C25" s="11">
        <v>845</v>
      </c>
    </row>
    <row r="26" spans="1:3" x14ac:dyDescent="0.25">
      <c r="A26" s="9" t="s">
        <v>47</v>
      </c>
      <c r="B26" s="10" t="s">
        <v>48</v>
      </c>
      <c r="C26" s="11">
        <v>264</v>
      </c>
    </row>
    <row r="27" spans="1:3" x14ac:dyDescent="0.25">
      <c r="A27" s="9" t="s">
        <v>49</v>
      </c>
      <c r="B27" s="10" t="s">
        <v>50</v>
      </c>
      <c r="C27" s="11">
        <v>300</v>
      </c>
    </row>
    <row r="28" spans="1:3" x14ac:dyDescent="0.25">
      <c r="A28" s="9" t="s">
        <v>51</v>
      </c>
      <c r="B28" s="10" t="s">
        <v>52</v>
      </c>
      <c r="C28" s="11">
        <v>624</v>
      </c>
    </row>
    <row r="29" spans="1:3" x14ac:dyDescent="0.25">
      <c r="A29" s="9" t="s">
        <v>53</v>
      </c>
      <c r="B29" s="10" t="s">
        <v>54</v>
      </c>
      <c r="C29" s="11">
        <v>984</v>
      </c>
    </row>
    <row r="30" spans="1:3" x14ac:dyDescent="0.25">
      <c r="A30" s="9" t="s">
        <v>55</v>
      </c>
      <c r="B30" s="10" t="s">
        <v>56</v>
      </c>
      <c r="C30" s="11">
        <v>1518</v>
      </c>
    </row>
    <row r="31" spans="1:3" x14ac:dyDescent="0.25">
      <c r="A31" s="9" t="s">
        <v>57</v>
      </c>
      <c r="B31" s="10" t="s">
        <v>58</v>
      </c>
      <c r="C31" s="11">
        <v>420</v>
      </c>
    </row>
    <row r="32" spans="1:3" x14ac:dyDescent="0.25">
      <c r="A32" s="9" t="s">
        <v>59</v>
      </c>
      <c r="B32" s="10" t="s">
        <v>60</v>
      </c>
      <c r="C32" s="11">
        <v>100</v>
      </c>
    </row>
    <row r="33" spans="1:3" x14ac:dyDescent="0.25">
      <c r="A33" s="9" t="s">
        <v>61</v>
      </c>
      <c r="B33" s="10" t="s">
        <v>62</v>
      </c>
      <c r="C33" s="11">
        <v>96</v>
      </c>
    </row>
    <row r="34" spans="1:3" x14ac:dyDescent="0.25">
      <c r="A34" s="9" t="s">
        <v>63</v>
      </c>
      <c r="B34" s="10" t="s">
        <v>64</v>
      </c>
      <c r="C34" s="11">
        <v>180</v>
      </c>
    </row>
    <row r="35" spans="1:3" x14ac:dyDescent="0.25">
      <c r="A35" s="9" t="s">
        <v>65</v>
      </c>
      <c r="B35" s="10" t="s">
        <v>66</v>
      </c>
      <c r="C35" s="11">
        <v>300</v>
      </c>
    </row>
    <row r="36" spans="1:3" x14ac:dyDescent="0.25">
      <c r="A36" s="9" t="s">
        <v>67</v>
      </c>
      <c r="B36" s="10" t="s">
        <v>68</v>
      </c>
      <c r="C36" s="11">
        <v>750</v>
      </c>
    </row>
    <row r="37" spans="1:3" x14ac:dyDescent="0.25">
      <c r="A37" s="9" t="s">
        <v>69</v>
      </c>
      <c r="B37" s="10" t="s">
        <v>70</v>
      </c>
      <c r="C37" s="11">
        <v>871</v>
      </c>
    </row>
    <row r="38" spans="1:3" x14ac:dyDescent="0.25">
      <c r="A38" s="9" t="s">
        <v>71</v>
      </c>
      <c r="B38" s="10" t="s">
        <v>72</v>
      </c>
      <c r="C38" s="11">
        <v>300</v>
      </c>
    </row>
    <row r="39" spans="1:3" x14ac:dyDescent="0.25">
      <c r="A39" s="9" t="s">
        <v>73</v>
      </c>
      <c r="B39" s="10" t="s">
        <v>74</v>
      </c>
      <c r="C39" s="11">
        <v>250</v>
      </c>
    </row>
    <row r="40" spans="1:3" x14ac:dyDescent="0.25">
      <c r="A40" s="9" t="s">
        <v>75</v>
      </c>
      <c r="B40" s="10" t="s">
        <v>76</v>
      </c>
      <c r="C40" s="11">
        <v>180</v>
      </c>
    </row>
    <row r="41" spans="1:3" x14ac:dyDescent="0.25">
      <c r="A41" s="9" t="s">
        <v>77</v>
      </c>
      <c r="B41" s="10" t="s">
        <v>78</v>
      </c>
      <c r="C41" s="11">
        <v>5000</v>
      </c>
    </row>
    <row r="42" spans="1:3" x14ac:dyDescent="0.25">
      <c r="A42" s="9" t="s">
        <v>79</v>
      </c>
      <c r="B42" s="10" t="s">
        <v>80</v>
      </c>
      <c r="C42" s="11">
        <v>240</v>
      </c>
    </row>
    <row r="43" spans="1:3" x14ac:dyDescent="0.25">
      <c r="A43" s="9" t="s">
        <v>81</v>
      </c>
      <c r="B43" s="10" t="s">
        <v>82</v>
      </c>
      <c r="C43" s="11">
        <v>480</v>
      </c>
    </row>
    <row r="44" spans="1:3" x14ac:dyDescent="0.25">
      <c r="A44" s="9" t="s">
        <v>83</v>
      </c>
      <c r="B44" s="10" t="s">
        <v>84</v>
      </c>
      <c r="C44" s="11">
        <v>2520</v>
      </c>
    </row>
    <row r="45" spans="1:3" x14ac:dyDescent="0.25">
      <c r="A45" s="9" t="s">
        <v>85</v>
      </c>
      <c r="B45" s="10" t="s">
        <v>86</v>
      </c>
      <c r="C45" s="11">
        <v>795</v>
      </c>
    </row>
    <row r="46" spans="1:3" x14ac:dyDescent="0.25">
      <c r="A46" s="9" t="s">
        <v>87</v>
      </c>
      <c r="B46" s="10" t="s">
        <v>88</v>
      </c>
      <c r="C46" s="11">
        <v>8250</v>
      </c>
    </row>
    <row r="47" spans="1:3" x14ac:dyDescent="0.25">
      <c r="A47" s="9" t="s">
        <v>89</v>
      </c>
      <c r="B47" s="10" t="s">
        <v>90</v>
      </c>
      <c r="C47" s="11">
        <v>300</v>
      </c>
    </row>
    <row r="48" spans="1:3" x14ac:dyDescent="0.25">
      <c r="A48" s="9" t="s">
        <v>91</v>
      </c>
      <c r="B48" s="10" t="s">
        <v>92</v>
      </c>
      <c r="C48" s="11">
        <v>1890</v>
      </c>
    </row>
    <row r="49" spans="1:3" x14ac:dyDescent="0.25">
      <c r="A49" s="9" t="s">
        <v>93</v>
      </c>
      <c r="B49" s="10" t="s">
        <v>94</v>
      </c>
      <c r="C49" s="11">
        <v>2040</v>
      </c>
    </row>
    <row r="50" spans="1:3" x14ac:dyDescent="0.25">
      <c r="A50" s="9" t="s">
        <v>95</v>
      </c>
      <c r="B50" s="10" t="s">
        <v>96</v>
      </c>
      <c r="C50" s="11">
        <v>4125</v>
      </c>
    </row>
    <row r="51" spans="1:3" x14ac:dyDescent="0.25">
      <c r="A51" s="9" t="s">
        <v>97</v>
      </c>
      <c r="B51" s="10" t="s">
        <v>98</v>
      </c>
      <c r="C51" s="11">
        <v>525</v>
      </c>
    </row>
    <row r="52" spans="1:3" x14ac:dyDescent="0.25">
      <c r="A52" s="9" t="s">
        <v>99</v>
      </c>
      <c r="B52" s="18" t="s">
        <v>100</v>
      </c>
      <c r="C52" s="11">
        <v>540</v>
      </c>
    </row>
    <row r="53" spans="1:3" x14ac:dyDescent="0.25">
      <c r="A53" s="9" t="s">
        <v>101</v>
      </c>
      <c r="B53" s="18" t="s">
        <v>102</v>
      </c>
      <c r="C53" s="11">
        <v>350</v>
      </c>
    </row>
    <row r="54" spans="1:3" x14ac:dyDescent="0.25">
      <c r="A54" s="9" t="s">
        <v>103</v>
      </c>
      <c r="B54" s="10" t="s">
        <v>104</v>
      </c>
      <c r="C54" s="11">
        <v>650</v>
      </c>
    </row>
    <row r="55" spans="1:3" x14ac:dyDescent="0.25">
      <c r="A55" s="9" t="s">
        <v>105</v>
      </c>
      <c r="B55" s="10" t="s">
        <v>106</v>
      </c>
      <c r="C55" s="11">
        <v>2880</v>
      </c>
    </row>
    <row r="56" spans="1:3" x14ac:dyDescent="0.25">
      <c r="A56" s="9" t="s">
        <v>107</v>
      </c>
      <c r="B56" s="10" t="s">
        <v>108</v>
      </c>
      <c r="C56" s="11">
        <v>1195</v>
      </c>
    </row>
    <row r="57" spans="1:3" x14ac:dyDescent="0.25">
      <c r="A57" s="9" t="s">
        <v>109</v>
      </c>
      <c r="B57" s="10" t="s">
        <v>110</v>
      </c>
      <c r="C57" s="11">
        <v>1958</v>
      </c>
    </row>
    <row r="58" spans="1:3" x14ac:dyDescent="0.25">
      <c r="A58" s="9" t="s">
        <v>111</v>
      </c>
      <c r="B58" s="10" t="s">
        <v>112</v>
      </c>
      <c r="C58" s="11">
        <v>3024</v>
      </c>
    </row>
    <row r="59" spans="1:3" x14ac:dyDescent="0.25">
      <c r="A59" s="9" t="s">
        <v>113</v>
      </c>
      <c r="B59" s="10" t="s">
        <v>114</v>
      </c>
      <c r="C59" s="11">
        <v>312</v>
      </c>
    </row>
    <row r="60" spans="1:3" x14ac:dyDescent="0.25">
      <c r="A60" s="9" t="s">
        <v>115</v>
      </c>
      <c r="B60" s="10" t="s">
        <v>116</v>
      </c>
      <c r="C60" s="11">
        <v>265</v>
      </c>
    </row>
    <row r="61" spans="1:3" x14ac:dyDescent="0.25">
      <c r="A61" s="9" t="s">
        <v>117</v>
      </c>
      <c r="B61" s="10" t="s">
        <v>118</v>
      </c>
      <c r="C61" s="11">
        <v>887</v>
      </c>
    </row>
    <row r="62" spans="1:3" x14ac:dyDescent="0.25">
      <c r="A62" s="9" t="s">
        <v>119</v>
      </c>
      <c r="B62" s="10" t="s">
        <v>120</v>
      </c>
      <c r="C62" s="11">
        <v>1015</v>
      </c>
    </row>
    <row r="63" spans="1:3" x14ac:dyDescent="0.25">
      <c r="A63" s="9" t="s">
        <v>121</v>
      </c>
      <c r="B63" s="10" t="s">
        <v>122</v>
      </c>
      <c r="C63" s="11">
        <v>530</v>
      </c>
    </row>
    <row r="64" spans="1:3" x14ac:dyDescent="0.25">
      <c r="A64" s="9" t="s">
        <v>123</v>
      </c>
      <c r="B64" s="10" t="s">
        <v>124</v>
      </c>
      <c r="C64" s="11">
        <v>6600</v>
      </c>
    </row>
    <row r="65" spans="1:3" x14ac:dyDescent="0.25">
      <c r="A65" s="9" t="s">
        <v>125</v>
      </c>
      <c r="B65" s="10" t="s">
        <v>126</v>
      </c>
      <c r="C65" s="11">
        <v>3300</v>
      </c>
    </row>
    <row r="66" spans="1:3" ht="30" x14ac:dyDescent="0.25">
      <c r="A66" s="9" t="s">
        <v>127</v>
      </c>
      <c r="B66" s="10" t="s">
        <v>128</v>
      </c>
      <c r="C66" s="11">
        <v>5280</v>
      </c>
    </row>
    <row r="67" spans="1:3" x14ac:dyDescent="0.25">
      <c r="A67" s="9" t="s">
        <v>129</v>
      </c>
      <c r="B67" s="10" t="s">
        <v>130</v>
      </c>
      <c r="C67" s="11">
        <v>1420</v>
      </c>
    </row>
    <row r="68" spans="1:3" x14ac:dyDescent="0.25">
      <c r="A68" s="9" t="s">
        <v>131</v>
      </c>
      <c r="B68" s="10" t="s">
        <v>132</v>
      </c>
      <c r="C68" s="11">
        <v>350</v>
      </c>
    </row>
    <row r="69" spans="1:3" x14ac:dyDescent="0.25">
      <c r="A69" s="9" t="s">
        <v>133</v>
      </c>
      <c r="B69" s="10" t="s">
        <v>134</v>
      </c>
      <c r="C69" s="11">
        <v>1350</v>
      </c>
    </row>
    <row r="70" spans="1:3" x14ac:dyDescent="0.25">
      <c r="A70" s="9" t="s">
        <v>135</v>
      </c>
      <c r="B70" s="10" t="s">
        <v>136</v>
      </c>
      <c r="C70" s="11">
        <v>4368</v>
      </c>
    </row>
    <row r="71" spans="1:3" x14ac:dyDescent="0.25">
      <c r="A71" s="9" t="s">
        <v>137</v>
      </c>
      <c r="B71" s="10" t="s">
        <v>138</v>
      </c>
      <c r="C71" s="11">
        <v>937</v>
      </c>
    </row>
    <row r="72" spans="1:3" x14ac:dyDescent="0.25">
      <c r="A72" s="9" t="s">
        <v>139</v>
      </c>
      <c r="B72" s="10" t="s">
        <v>140</v>
      </c>
      <c r="C72" s="11">
        <v>325</v>
      </c>
    </row>
    <row r="73" spans="1:3" x14ac:dyDescent="0.25">
      <c r="A73" s="9" t="s">
        <v>141</v>
      </c>
      <c r="B73" s="10" t="s">
        <v>142</v>
      </c>
      <c r="C73" s="11">
        <v>2520</v>
      </c>
    </row>
    <row r="74" spans="1:3" x14ac:dyDescent="0.25">
      <c r="A74" s="9" t="s">
        <v>143</v>
      </c>
      <c r="B74" s="10" t="s">
        <v>144</v>
      </c>
      <c r="C74" s="11">
        <v>1980</v>
      </c>
    </row>
    <row r="75" spans="1:3" x14ac:dyDescent="0.25">
      <c r="A75" s="9" t="s">
        <v>145</v>
      </c>
      <c r="B75" s="10" t="s">
        <v>146</v>
      </c>
      <c r="C75" s="11">
        <v>735</v>
      </c>
    </row>
    <row r="76" spans="1:3" x14ac:dyDescent="0.25">
      <c r="A76" s="9" t="s">
        <v>147</v>
      </c>
      <c r="B76" s="10" t="s">
        <v>148</v>
      </c>
      <c r="C76" s="11">
        <v>410</v>
      </c>
    </row>
    <row r="77" spans="1:3" x14ac:dyDescent="0.25">
      <c r="A77" s="9" t="s">
        <v>149</v>
      </c>
      <c r="B77" s="10" t="s">
        <v>150</v>
      </c>
      <c r="C77" s="11">
        <v>324</v>
      </c>
    </row>
    <row r="78" spans="1:3" x14ac:dyDescent="0.25">
      <c r="A78" s="9" t="s">
        <v>151</v>
      </c>
      <c r="B78" s="10" t="s">
        <v>152</v>
      </c>
      <c r="C78" s="11">
        <v>150</v>
      </c>
    </row>
    <row r="79" spans="1:3" x14ac:dyDescent="0.25">
      <c r="A79" s="9" t="s">
        <v>153</v>
      </c>
      <c r="B79" s="10" t="s">
        <v>154</v>
      </c>
      <c r="C79" s="11">
        <v>930</v>
      </c>
    </row>
    <row r="80" spans="1:3" x14ac:dyDescent="0.25">
      <c r="A80" s="9" t="s">
        <v>155</v>
      </c>
      <c r="B80" s="10" t="s">
        <v>156</v>
      </c>
      <c r="C80" s="11">
        <v>720</v>
      </c>
    </row>
    <row r="81" spans="1:3" ht="30" x14ac:dyDescent="0.25">
      <c r="A81" s="9" t="s">
        <v>157</v>
      </c>
      <c r="B81" s="10" t="s">
        <v>158</v>
      </c>
      <c r="C81" s="11">
        <v>450</v>
      </c>
    </row>
    <row r="82" spans="1:3" x14ac:dyDescent="0.25">
      <c r="A82" s="9" t="s">
        <v>159</v>
      </c>
      <c r="B82" s="10" t="s">
        <v>160</v>
      </c>
      <c r="C82" s="11">
        <v>358</v>
      </c>
    </row>
    <row r="83" spans="1:3" x14ac:dyDescent="0.25">
      <c r="A83" s="9" t="s">
        <v>161</v>
      </c>
      <c r="B83" s="10" t="s">
        <v>162</v>
      </c>
      <c r="C83" s="11">
        <v>94</v>
      </c>
    </row>
    <row r="84" spans="1:3" x14ac:dyDescent="0.25">
      <c r="A84" s="9" t="s">
        <v>163</v>
      </c>
      <c r="B84" s="10" t="s">
        <v>164</v>
      </c>
      <c r="C84" s="11">
        <v>718</v>
      </c>
    </row>
    <row r="85" spans="1:3" ht="30" x14ac:dyDescent="0.25">
      <c r="A85" s="9" t="s">
        <v>165</v>
      </c>
      <c r="B85" s="10" t="s">
        <v>166</v>
      </c>
      <c r="C85" s="11">
        <v>3850</v>
      </c>
    </row>
    <row r="86" spans="1:3" ht="30" x14ac:dyDescent="0.25">
      <c r="A86" s="9" t="s">
        <v>167</v>
      </c>
      <c r="B86" s="10" t="s">
        <v>168</v>
      </c>
      <c r="C86" s="11">
        <v>216</v>
      </c>
    </row>
    <row r="87" spans="1:3" ht="30" x14ac:dyDescent="0.25">
      <c r="A87" s="9" t="s">
        <v>169</v>
      </c>
      <c r="B87" s="10" t="s">
        <v>170</v>
      </c>
      <c r="C87" s="11">
        <v>3960</v>
      </c>
    </row>
    <row r="88" spans="1:3" x14ac:dyDescent="0.25">
      <c r="A88" s="9" t="s">
        <v>171</v>
      </c>
      <c r="B88" s="10" t="s">
        <v>172</v>
      </c>
      <c r="C88" s="11">
        <v>12960</v>
      </c>
    </row>
    <row r="89" spans="1:3" x14ac:dyDescent="0.25">
      <c r="A89" s="9" t="s">
        <v>173</v>
      </c>
      <c r="B89" s="10" t="s">
        <v>174</v>
      </c>
      <c r="C89" s="11">
        <v>500</v>
      </c>
    </row>
    <row r="90" spans="1:3" x14ac:dyDescent="0.25">
      <c r="A90" s="9" t="s">
        <v>175</v>
      </c>
      <c r="B90" s="10" t="s">
        <v>176</v>
      </c>
      <c r="C90" s="11">
        <v>1560</v>
      </c>
    </row>
    <row r="91" spans="1:3" ht="30" x14ac:dyDescent="0.25">
      <c r="A91" s="9" t="s">
        <v>177</v>
      </c>
      <c r="B91" s="10" t="s">
        <v>178</v>
      </c>
      <c r="C91" s="11">
        <v>350</v>
      </c>
    </row>
    <row r="92" spans="1:3" ht="30" x14ac:dyDescent="0.25">
      <c r="A92" s="9" t="s">
        <v>179</v>
      </c>
      <c r="B92" s="10" t="s">
        <v>180</v>
      </c>
      <c r="C92" s="11">
        <v>825</v>
      </c>
    </row>
    <row r="93" spans="1:3" x14ac:dyDescent="0.25">
      <c r="A93" s="9" t="s">
        <v>181</v>
      </c>
      <c r="B93" s="10" t="s">
        <v>182</v>
      </c>
      <c r="C93" s="11">
        <v>1416</v>
      </c>
    </row>
    <row r="94" spans="1:3" x14ac:dyDescent="0.25">
      <c r="A94" s="9" t="s">
        <v>183</v>
      </c>
      <c r="B94" s="10" t="s">
        <v>184</v>
      </c>
      <c r="C94" s="11">
        <v>871</v>
      </c>
    </row>
    <row r="95" spans="1:3" x14ac:dyDescent="0.25">
      <c r="A95" s="9" t="s">
        <v>185</v>
      </c>
      <c r="B95" s="10" t="s">
        <v>186</v>
      </c>
      <c r="C95" s="11">
        <v>500</v>
      </c>
    </row>
    <row r="96" spans="1:3" ht="30" x14ac:dyDescent="0.25">
      <c r="A96" s="9" t="s">
        <v>187</v>
      </c>
      <c r="B96" s="10" t="s">
        <v>188</v>
      </c>
      <c r="C96" s="11">
        <v>650</v>
      </c>
    </row>
    <row r="97" spans="1:3" x14ac:dyDescent="0.25">
      <c r="A97" s="9" t="s">
        <v>189</v>
      </c>
      <c r="B97" s="10" t="s">
        <v>190</v>
      </c>
      <c r="C97" s="11">
        <v>400</v>
      </c>
    </row>
    <row r="98" spans="1:3" x14ac:dyDescent="0.25">
      <c r="A98" s="9" t="s">
        <v>191</v>
      </c>
      <c r="B98" s="10" t="s">
        <v>192</v>
      </c>
      <c r="C98" s="11">
        <v>270</v>
      </c>
    </row>
    <row r="99" spans="1:3" x14ac:dyDescent="0.25">
      <c r="A99" s="9" t="s">
        <v>193</v>
      </c>
      <c r="B99" s="10" t="s">
        <v>194</v>
      </c>
      <c r="C99" s="11">
        <v>1800</v>
      </c>
    </row>
    <row r="100" spans="1:3" x14ac:dyDescent="0.25">
      <c r="A100" s="9" t="s">
        <v>195</v>
      </c>
      <c r="B100" s="10" t="s">
        <v>196</v>
      </c>
      <c r="C100" s="11">
        <v>1500</v>
      </c>
    </row>
    <row r="101" spans="1:3" x14ac:dyDescent="0.25">
      <c r="A101" s="9" t="s">
        <v>197</v>
      </c>
      <c r="B101" s="10" t="s">
        <v>198</v>
      </c>
      <c r="C101" s="11">
        <v>520</v>
      </c>
    </row>
    <row r="102" spans="1:3" ht="30" x14ac:dyDescent="0.25">
      <c r="A102" s="9" t="s">
        <v>199</v>
      </c>
      <c r="B102" s="10" t="s">
        <v>200</v>
      </c>
      <c r="C102" s="11">
        <v>72</v>
      </c>
    </row>
    <row r="103" spans="1:3" x14ac:dyDescent="0.25">
      <c r="A103" s="9" t="s">
        <v>201</v>
      </c>
      <c r="B103" s="10" t="s">
        <v>202</v>
      </c>
      <c r="C103" s="11">
        <v>220</v>
      </c>
    </row>
    <row r="104" spans="1:3" x14ac:dyDescent="0.25">
      <c r="A104" s="9" t="s">
        <v>203</v>
      </c>
      <c r="B104" s="10" t="s">
        <v>204</v>
      </c>
      <c r="C104" s="11">
        <v>250</v>
      </c>
    </row>
    <row r="105" spans="1:3" x14ac:dyDescent="0.25">
      <c r="A105" s="9" t="s">
        <v>205</v>
      </c>
      <c r="B105" s="10" t="s">
        <v>206</v>
      </c>
      <c r="C105" s="11">
        <v>300</v>
      </c>
    </row>
    <row r="106" spans="1:3" x14ac:dyDescent="0.25">
      <c r="A106" s="9" t="s">
        <v>207</v>
      </c>
      <c r="B106" s="10" t="s">
        <v>208</v>
      </c>
      <c r="C106" s="11">
        <v>98</v>
      </c>
    </row>
    <row r="107" spans="1:3" ht="30" x14ac:dyDescent="0.25">
      <c r="A107" s="9" t="s">
        <v>209</v>
      </c>
      <c r="B107" s="10" t="s">
        <v>210</v>
      </c>
      <c r="C107" s="11">
        <v>364</v>
      </c>
    </row>
    <row r="108" spans="1:3" x14ac:dyDescent="0.25">
      <c r="A108" s="9" t="s">
        <v>211</v>
      </c>
      <c r="B108" s="10" t="s">
        <v>212</v>
      </c>
      <c r="C108" s="11">
        <v>360</v>
      </c>
    </row>
    <row r="109" spans="1:3" x14ac:dyDescent="0.25">
      <c r="A109" s="9" t="s">
        <v>213</v>
      </c>
      <c r="B109" s="10" t="s">
        <v>214</v>
      </c>
      <c r="C109" s="11">
        <v>250</v>
      </c>
    </row>
    <row r="110" spans="1:3" ht="30" x14ac:dyDescent="0.25">
      <c r="A110" s="9" t="s">
        <v>215</v>
      </c>
      <c r="B110" s="10" t="s">
        <v>216</v>
      </c>
      <c r="C110" s="11">
        <v>550</v>
      </c>
    </row>
    <row r="111" spans="1:3" x14ac:dyDescent="0.25">
      <c r="A111" s="9" t="s">
        <v>217</v>
      </c>
      <c r="B111" s="10" t="s">
        <v>218</v>
      </c>
      <c r="C111" s="11">
        <v>260</v>
      </c>
    </row>
    <row r="112" spans="1:3" x14ac:dyDescent="0.25">
      <c r="A112" s="9" t="s">
        <v>219</v>
      </c>
      <c r="B112" s="10" t="s">
        <v>220</v>
      </c>
      <c r="C112" s="11">
        <v>100</v>
      </c>
    </row>
    <row r="113" spans="1:3" ht="30" x14ac:dyDescent="0.25">
      <c r="A113" s="9" t="s">
        <v>221</v>
      </c>
      <c r="B113" s="10" t="s">
        <v>222</v>
      </c>
      <c r="C113" s="11">
        <v>1360</v>
      </c>
    </row>
    <row r="114" spans="1:3" ht="30" x14ac:dyDescent="0.25">
      <c r="A114" s="9" t="s">
        <v>223</v>
      </c>
      <c r="B114" s="10" t="s">
        <v>224</v>
      </c>
      <c r="C114" s="11">
        <v>1573</v>
      </c>
    </row>
    <row r="115" spans="1:3" x14ac:dyDescent="0.25">
      <c r="A115" s="9" t="s">
        <v>225</v>
      </c>
      <c r="B115" s="10" t="s">
        <v>226</v>
      </c>
      <c r="C115" s="11">
        <v>5005</v>
      </c>
    </row>
    <row r="116" spans="1:3" ht="30" x14ac:dyDescent="0.25">
      <c r="A116" s="9" t="s">
        <v>227</v>
      </c>
      <c r="B116" s="10" t="s">
        <v>228</v>
      </c>
      <c r="C116" s="11">
        <v>2431</v>
      </c>
    </row>
    <row r="117" spans="1:3" ht="30" x14ac:dyDescent="0.25">
      <c r="A117" s="9" t="s">
        <v>229</v>
      </c>
      <c r="B117" s="10" t="s">
        <v>230</v>
      </c>
      <c r="C117" s="11">
        <v>3003</v>
      </c>
    </row>
    <row r="118" spans="1:3" x14ac:dyDescent="0.25">
      <c r="A118" s="9" t="s">
        <v>231</v>
      </c>
      <c r="B118" s="10" t="s">
        <v>232</v>
      </c>
      <c r="C118" s="11">
        <v>110</v>
      </c>
    </row>
    <row r="119" spans="1:3" ht="30" x14ac:dyDescent="0.25">
      <c r="A119" s="9" t="s">
        <v>233</v>
      </c>
      <c r="B119" s="10" t="s">
        <v>234</v>
      </c>
      <c r="C119" s="11">
        <v>3276</v>
      </c>
    </row>
    <row r="120" spans="1:3" x14ac:dyDescent="0.25">
      <c r="A120" s="9" t="s">
        <v>235</v>
      </c>
      <c r="B120" s="10" t="s">
        <v>236</v>
      </c>
      <c r="C120" s="11">
        <v>945</v>
      </c>
    </row>
    <row r="121" spans="1:3" x14ac:dyDescent="0.25">
      <c r="A121" s="9" t="s">
        <v>237</v>
      </c>
      <c r="B121" s="10" t="s">
        <v>238</v>
      </c>
      <c r="C121" s="11">
        <v>230</v>
      </c>
    </row>
    <row r="122" spans="1:3" x14ac:dyDescent="0.25">
      <c r="A122" s="9" t="s">
        <v>239</v>
      </c>
      <c r="B122" s="10" t="s">
        <v>240</v>
      </c>
      <c r="C122" s="11">
        <v>1235</v>
      </c>
    </row>
    <row r="123" spans="1:3" x14ac:dyDescent="0.25">
      <c r="A123" s="9" t="s">
        <v>241</v>
      </c>
      <c r="B123" s="10" t="s">
        <v>242</v>
      </c>
      <c r="C123" s="11">
        <v>650</v>
      </c>
    </row>
    <row r="124" spans="1:3" ht="30" x14ac:dyDescent="0.25">
      <c r="A124" s="9" t="s">
        <v>243</v>
      </c>
      <c r="B124" s="10" t="s">
        <v>244</v>
      </c>
      <c r="C124" s="11">
        <v>1573</v>
      </c>
    </row>
    <row r="125" spans="1:3" ht="45" x14ac:dyDescent="0.25">
      <c r="A125" s="9" t="s">
        <v>245</v>
      </c>
      <c r="B125" s="10" t="s">
        <v>246</v>
      </c>
      <c r="C125" s="11">
        <v>2574</v>
      </c>
    </row>
    <row r="126" spans="1:3" ht="30" x14ac:dyDescent="0.25">
      <c r="A126" s="9" t="s">
        <v>247</v>
      </c>
      <c r="B126" s="10" t="s">
        <v>248</v>
      </c>
      <c r="C126" s="11">
        <v>3861</v>
      </c>
    </row>
    <row r="127" spans="1:3" ht="30" x14ac:dyDescent="0.25">
      <c r="A127" s="9" t="s">
        <v>249</v>
      </c>
      <c r="B127" s="10" t="s">
        <v>250</v>
      </c>
      <c r="C127" s="11">
        <v>4433</v>
      </c>
    </row>
    <row r="128" spans="1:3" x14ac:dyDescent="0.25">
      <c r="A128" s="9" t="s">
        <v>251</v>
      </c>
      <c r="B128" s="10" t="s">
        <v>252</v>
      </c>
      <c r="C128" s="11">
        <v>400</v>
      </c>
    </row>
    <row r="129" spans="1:3" x14ac:dyDescent="0.25">
      <c r="A129" s="9" t="s">
        <v>253</v>
      </c>
      <c r="B129" s="10" t="s">
        <v>254</v>
      </c>
      <c r="C129" s="11">
        <v>520</v>
      </c>
    </row>
    <row r="130" spans="1:3" x14ac:dyDescent="0.25">
      <c r="A130" s="9" t="s">
        <v>255</v>
      </c>
      <c r="B130" s="18" t="s">
        <v>256</v>
      </c>
      <c r="C130" s="11">
        <v>270</v>
      </c>
    </row>
    <row r="131" spans="1:3" x14ac:dyDescent="0.25">
      <c r="A131" s="9" t="s">
        <v>257</v>
      </c>
      <c r="B131" s="10" t="s">
        <v>258</v>
      </c>
      <c r="C131" s="11">
        <v>500</v>
      </c>
    </row>
    <row r="132" spans="1:3" x14ac:dyDescent="0.25">
      <c r="A132" s="9" t="s">
        <v>259</v>
      </c>
      <c r="B132" s="10" t="s">
        <v>260</v>
      </c>
      <c r="C132" s="11">
        <v>2880</v>
      </c>
    </row>
    <row r="133" spans="1:3" x14ac:dyDescent="0.25">
      <c r="A133" s="9" t="s">
        <v>261</v>
      </c>
      <c r="B133" s="10" t="s">
        <v>262</v>
      </c>
      <c r="C133" s="11">
        <v>3816</v>
      </c>
    </row>
    <row r="134" spans="1:3" x14ac:dyDescent="0.25">
      <c r="A134" s="9" t="s">
        <v>263</v>
      </c>
      <c r="B134" s="18" t="s">
        <v>264</v>
      </c>
      <c r="C134" s="11">
        <v>1440</v>
      </c>
    </row>
    <row r="135" spans="1:3" x14ac:dyDescent="0.25">
      <c r="A135" s="9" t="s">
        <v>265</v>
      </c>
      <c r="B135" s="10" t="s">
        <v>266</v>
      </c>
      <c r="C135" s="11">
        <v>370</v>
      </c>
    </row>
    <row r="136" spans="1:3" x14ac:dyDescent="0.25">
      <c r="A136" s="9" t="s">
        <v>267</v>
      </c>
      <c r="B136" s="10" t="s">
        <v>268</v>
      </c>
      <c r="C136" s="11">
        <v>3600</v>
      </c>
    </row>
    <row r="137" spans="1:3" x14ac:dyDescent="0.25">
      <c r="A137" s="9" t="s">
        <v>269</v>
      </c>
      <c r="B137" s="10" t="s">
        <v>270</v>
      </c>
      <c r="C137" s="11">
        <v>1320</v>
      </c>
    </row>
    <row r="138" spans="1:3" x14ac:dyDescent="0.25">
      <c r="A138" s="9" t="s">
        <v>271</v>
      </c>
      <c r="B138" s="10" t="s">
        <v>272</v>
      </c>
      <c r="C138" s="11">
        <v>3750</v>
      </c>
    </row>
    <row r="139" spans="1:3" x14ac:dyDescent="0.25">
      <c r="A139" s="9" t="s">
        <v>273</v>
      </c>
      <c r="B139" s="10" t="s">
        <v>274</v>
      </c>
      <c r="C139" s="11">
        <v>400</v>
      </c>
    </row>
    <row r="140" spans="1:3" ht="30" x14ac:dyDescent="0.25">
      <c r="A140" s="9" t="s">
        <v>275</v>
      </c>
      <c r="B140" s="10" t="s">
        <v>276</v>
      </c>
      <c r="C140" s="11">
        <v>450</v>
      </c>
    </row>
    <row r="141" spans="1:3" x14ac:dyDescent="0.25">
      <c r="A141" s="9" t="s">
        <v>277</v>
      </c>
      <c r="B141" s="10" t="s">
        <v>278</v>
      </c>
      <c r="C141" s="11">
        <v>605</v>
      </c>
    </row>
    <row r="142" spans="1:3" ht="30" x14ac:dyDescent="0.25">
      <c r="A142" s="9" t="s">
        <v>279</v>
      </c>
      <c r="B142" s="10" t="s">
        <v>280</v>
      </c>
      <c r="C142" s="11">
        <v>24000</v>
      </c>
    </row>
    <row r="143" spans="1:3" x14ac:dyDescent="0.25">
      <c r="A143" s="9" t="s">
        <v>281</v>
      </c>
      <c r="B143" s="10" t="s">
        <v>282</v>
      </c>
      <c r="C143" s="11">
        <v>15000</v>
      </c>
    </row>
    <row r="144" spans="1:3" x14ac:dyDescent="0.25">
      <c r="A144" s="9" t="s">
        <v>283</v>
      </c>
      <c r="B144" s="10" t="s">
        <v>284</v>
      </c>
      <c r="C144" s="11">
        <v>750</v>
      </c>
    </row>
    <row r="145" spans="1:3" x14ac:dyDescent="0.25">
      <c r="A145" s="9" t="s">
        <v>285</v>
      </c>
      <c r="B145" s="10" t="s">
        <v>286</v>
      </c>
      <c r="C145" s="11">
        <v>420</v>
      </c>
    </row>
    <row r="146" spans="1:3" ht="30" x14ac:dyDescent="0.25">
      <c r="A146" s="9" t="s">
        <v>287</v>
      </c>
      <c r="B146" s="10" t="s">
        <v>288</v>
      </c>
      <c r="C146" s="11">
        <v>2520</v>
      </c>
    </row>
    <row r="147" spans="1:3" ht="30" x14ac:dyDescent="0.25">
      <c r="A147" s="9" t="s">
        <v>289</v>
      </c>
      <c r="B147" s="10" t="s">
        <v>290</v>
      </c>
      <c r="C147" s="11">
        <v>4080</v>
      </c>
    </row>
    <row r="148" spans="1:3" x14ac:dyDescent="0.25">
      <c r="A148" s="9" t="s">
        <v>291</v>
      </c>
      <c r="B148" s="10" t="s">
        <v>292</v>
      </c>
      <c r="C148" s="11">
        <v>3600</v>
      </c>
    </row>
    <row r="149" spans="1:3" x14ac:dyDescent="0.25">
      <c r="A149" s="9" t="s">
        <v>293</v>
      </c>
      <c r="B149" s="10" t="s">
        <v>294</v>
      </c>
      <c r="C149" s="11">
        <v>2000</v>
      </c>
    </row>
    <row r="150" spans="1:3" ht="30" x14ac:dyDescent="0.25">
      <c r="A150" s="9" t="s">
        <v>295</v>
      </c>
      <c r="B150" s="10" t="s">
        <v>296</v>
      </c>
      <c r="C150" s="11">
        <v>7000</v>
      </c>
    </row>
    <row r="151" spans="1:3" ht="30" x14ac:dyDescent="0.25">
      <c r="A151" s="9" t="s">
        <v>297</v>
      </c>
      <c r="B151" s="10" t="s">
        <v>298</v>
      </c>
      <c r="C151" s="11">
        <v>9000</v>
      </c>
    </row>
    <row r="152" spans="1:3" x14ac:dyDescent="0.25">
      <c r="A152" s="9" t="s">
        <v>299</v>
      </c>
      <c r="B152" s="10" t="s">
        <v>300</v>
      </c>
      <c r="C152" s="11">
        <v>4000</v>
      </c>
    </row>
    <row r="153" spans="1:3" x14ac:dyDescent="0.25">
      <c r="A153" s="9" t="s">
        <v>301</v>
      </c>
      <c r="B153" s="10" t="s">
        <v>302</v>
      </c>
      <c r="C153" s="11">
        <v>420</v>
      </c>
    </row>
    <row r="154" spans="1:3" x14ac:dyDescent="0.25">
      <c r="A154" s="9" t="s">
        <v>303</v>
      </c>
      <c r="B154" s="10" t="s">
        <v>304</v>
      </c>
      <c r="C154" s="11">
        <v>1580</v>
      </c>
    </row>
    <row r="155" spans="1:3" x14ac:dyDescent="0.25">
      <c r="A155" s="9" t="s">
        <v>305</v>
      </c>
      <c r="B155" s="10" t="s">
        <v>306</v>
      </c>
      <c r="C155" s="11">
        <v>1320</v>
      </c>
    </row>
    <row r="156" spans="1:3" x14ac:dyDescent="0.25">
      <c r="A156" s="9" t="s">
        <v>307</v>
      </c>
      <c r="B156" s="10" t="s">
        <v>308</v>
      </c>
      <c r="C156" s="11">
        <v>840</v>
      </c>
    </row>
    <row r="157" spans="1:3" ht="30" x14ac:dyDescent="0.25">
      <c r="A157" s="9" t="s">
        <v>309</v>
      </c>
      <c r="B157" s="10" t="s">
        <v>310</v>
      </c>
      <c r="C157" s="11">
        <v>900</v>
      </c>
    </row>
    <row r="158" spans="1:3" x14ac:dyDescent="0.25">
      <c r="A158" s="9" t="s">
        <v>311</v>
      </c>
      <c r="B158" s="10" t="s">
        <v>312</v>
      </c>
      <c r="C158" s="11">
        <v>650</v>
      </c>
    </row>
    <row r="159" spans="1:3" x14ac:dyDescent="0.25">
      <c r="A159" s="9" t="s">
        <v>313</v>
      </c>
      <c r="B159" s="10" t="s">
        <v>314</v>
      </c>
      <c r="C159" s="11">
        <v>650</v>
      </c>
    </row>
    <row r="160" spans="1:3" ht="30" x14ac:dyDescent="0.25">
      <c r="A160" s="9" t="s">
        <v>315</v>
      </c>
      <c r="B160" s="10" t="s">
        <v>316</v>
      </c>
      <c r="C160" s="11">
        <v>2350</v>
      </c>
    </row>
    <row r="161" spans="1:3" ht="30" x14ac:dyDescent="0.25">
      <c r="A161" s="9" t="s">
        <v>317</v>
      </c>
      <c r="B161" s="10" t="s">
        <v>318</v>
      </c>
      <c r="C161" s="11">
        <v>2937</v>
      </c>
    </row>
    <row r="162" spans="1:3" ht="30" x14ac:dyDescent="0.25">
      <c r="A162" s="9" t="s">
        <v>319</v>
      </c>
      <c r="B162" s="10" t="s">
        <v>320</v>
      </c>
      <c r="C162" s="11">
        <v>3500</v>
      </c>
    </row>
    <row r="163" spans="1:3" ht="30" x14ac:dyDescent="0.25">
      <c r="A163" s="9" t="s">
        <v>321</v>
      </c>
      <c r="B163" s="10" t="s">
        <v>322</v>
      </c>
      <c r="C163" s="11">
        <v>5200</v>
      </c>
    </row>
    <row r="164" spans="1:3" ht="30" x14ac:dyDescent="0.25">
      <c r="A164" s="9" t="s">
        <v>323</v>
      </c>
      <c r="B164" s="10" t="s">
        <v>324</v>
      </c>
      <c r="C164" s="11">
        <v>5200</v>
      </c>
    </row>
    <row r="165" spans="1:3" x14ac:dyDescent="0.25">
      <c r="A165" s="9" t="s">
        <v>325</v>
      </c>
      <c r="B165" s="10" t="s">
        <v>326</v>
      </c>
      <c r="C165" s="11">
        <v>650</v>
      </c>
    </row>
    <row r="166" spans="1:3" x14ac:dyDescent="0.25">
      <c r="A166" s="9" t="s">
        <v>327</v>
      </c>
      <c r="B166" s="10" t="s">
        <v>328</v>
      </c>
      <c r="C166" s="11">
        <v>3000</v>
      </c>
    </row>
    <row r="167" spans="1:3" ht="30" x14ac:dyDescent="0.25">
      <c r="A167" s="9" t="s">
        <v>329</v>
      </c>
      <c r="B167" s="10" t="s">
        <v>330</v>
      </c>
      <c r="C167" s="11">
        <v>4500</v>
      </c>
    </row>
    <row r="168" spans="1:3" x14ac:dyDescent="0.25">
      <c r="A168" s="9" t="s">
        <v>331</v>
      </c>
      <c r="B168" s="10" t="s">
        <v>332</v>
      </c>
      <c r="C168" s="11">
        <v>650</v>
      </c>
    </row>
    <row r="169" spans="1:3" x14ac:dyDescent="0.25">
      <c r="A169" s="9" t="s">
        <v>333</v>
      </c>
      <c r="B169" s="10" t="s">
        <v>334</v>
      </c>
      <c r="C169" s="11">
        <v>8500</v>
      </c>
    </row>
    <row r="170" spans="1:3" x14ac:dyDescent="0.25">
      <c r="A170" s="9" t="s">
        <v>335</v>
      </c>
      <c r="B170" s="10" t="s">
        <v>336</v>
      </c>
      <c r="C170" s="11">
        <v>1200</v>
      </c>
    </row>
    <row r="171" spans="1:3" ht="30" x14ac:dyDescent="0.25">
      <c r="A171" s="9" t="s">
        <v>337</v>
      </c>
      <c r="B171" s="10" t="s">
        <v>338</v>
      </c>
      <c r="C171" s="11">
        <v>600</v>
      </c>
    </row>
    <row r="172" spans="1:3" x14ac:dyDescent="0.25">
      <c r="A172" s="9" t="s">
        <v>339</v>
      </c>
      <c r="B172" s="10" t="s">
        <v>340</v>
      </c>
      <c r="C172" s="11">
        <v>1500</v>
      </c>
    </row>
    <row r="173" spans="1:3" x14ac:dyDescent="0.25">
      <c r="A173" s="9" t="s">
        <v>341</v>
      </c>
      <c r="B173" s="10" t="s">
        <v>342</v>
      </c>
      <c r="C173" s="11">
        <v>8000</v>
      </c>
    </row>
    <row r="174" spans="1:3" x14ac:dyDescent="0.25">
      <c r="A174" s="9" t="s">
        <v>343</v>
      </c>
      <c r="B174" s="10" t="s">
        <v>344</v>
      </c>
      <c r="C174" s="11">
        <v>6000</v>
      </c>
    </row>
    <row r="175" spans="1:3" x14ac:dyDescent="0.25">
      <c r="A175" s="9" t="s">
        <v>345</v>
      </c>
      <c r="B175" s="10" t="s">
        <v>346</v>
      </c>
      <c r="C175" s="11">
        <v>4850</v>
      </c>
    </row>
    <row r="176" spans="1:3" x14ac:dyDescent="0.25">
      <c r="A176" s="9" t="s">
        <v>347</v>
      </c>
      <c r="B176" s="10" t="s">
        <v>348</v>
      </c>
      <c r="C176" s="11">
        <v>4850</v>
      </c>
    </row>
    <row r="177" spans="1:3" x14ac:dyDescent="0.25">
      <c r="A177" s="9" t="s">
        <v>349</v>
      </c>
      <c r="B177" s="10" t="s">
        <v>350</v>
      </c>
      <c r="C177" s="11">
        <v>1800</v>
      </c>
    </row>
    <row r="178" spans="1:3" x14ac:dyDescent="0.25">
      <c r="A178" s="9" t="s">
        <v>351</v>
      </c>
      <c r="B178" s="10" t="s">
        <v>352</v>
      </c>
      <c r="C178" s="11">
        <v>380</v>
      </c>
    </row>
    <row r="179" spans="1:3" x14ac:dyDescent="0.25">
      <c r="A179" s="9" t="s">
        <v>353</v>
      </c>
      <c r="B179" s="10" t="s">
        <v>354</v>
      </c>
      <c r="C179" s="11">
        <v>2500</v>
      </c>
    </row>
    <row r="180" spans="1:3" x14ac:dyDescent="0.25">
      <c r="A180" s="9" t="s">
        <v>355</v>
      </c>
      <c r="B180" s="10" t="s">
        <v>356</v>
      </c>
      <c r="C180" s="11">
        <v>8000</v>
      </c>
    </row>
    <row r="181" spans="1:3" x14ac:dyDescent="0.25">
      <c r="A181" s="19" t="s">
        <v>357</v>
      </c>
      <c r="B181" s="20" t="s">
        <v>358</v>
      </c>
      <c r="C181" s="21">
        <v>3500</v>
      </c>
    </row>
    <row r="182" spans="1:3" x14ac:dyDescent="0.25">
      <c r="A182" s="12" t="s">
        <v>359</v>
      </c>
      <c r="B182" s="13"/>
      <c r="C182" s="14"/>
    </row>
    <row r="183" spans="1:3" x14ac:dyDescent="0.25">
      <c r="A183" s="15" t="s">
        <v>360</v>
      </c>
      <c r="B183" s="16" t="s">
        <v>361</v>
      </c>
      <c r="C183" s="17">
        <v>567</v>
      </c>
    </row>
    <row r="184" spans="1:3" x14ac:dyDescent="0.25">
      <c r="A184" s="9" t="s">
        <v>362</v>
      </c>
      <c r="B184" s="10" t="s">
        <v>363</v>
      </c>
      <c r="C184" s="11">
        <v>385</v>
      </c>
    </row>
    <row r="185" spans="1:3" x14ac:dyDescent="0.25">
      <c r="A185" s="9" t="s">
        <v>364</v>
      </c>
      <c r="B185" s="10" t="s">
        <v>365</v>
      </c>
      <c r="C185" s="11">
        <v>3000</v>
      </c>
    </row>
    <row r="186" spans="1:3" x14ac:dyDescent="0.25">
      <c r="A186" s="9" t="s">
        <v>366</v>
      </c>
      <c r="B186" s="10" t="s">
        <v>367</v>
      </c>
      <c r="C186" s="11">
        <v>6000</v>
      </c>
    </row>
    <row r="187" spans="1:3" x14ac:dyDescent="0.25">
      <c r="A187" s="9" t="s">
        <v>368</v>
      </c>
      <c r="B187" s="10" t="s">
        <v>369</v>
      </c>
      <c r="C187" s="11">
        <v>650</v>
      </c>
    </row>
    <row r="188" spans="1:3" x14ac:dyDescent="0.25">
      <c r="A188" s="9" t="s">
        <v>370</v>
      </c>
      <c r="B188" s="10" t="s">
        <v>371</v>
      </c>
      <c r="C188" s="11">
        <v>650</v>
      </c>
    </row>
    <row r="189" spans="1:3" x14ac:dyDescent="0.25">
      <c r="A189" s="9" t="s">
        <v>372</v>
      </c>
      <c r="B189" s="10" t="s">
        <v>373</v>
      </c>
      <c r="C189" s="11">
        <v>275</v>
      </c>
    </row>
    <row r="190" spans="1:3" x14ac:dyDescent="0.25">
      <c r="A190" s="9" t="s">
        <v>374</v>
      </c>
      <c r="B190" s="10" t="s">
        <v>375</v>
      </c>
      <c r="C190" s="11">
        <v>7500</v>
      </c>
    </row>
    <row r="191" spans="1:3" x14ac:dyDescent="0.25">
      <c r="A191" s="9" t="s">
        <v>376</v>
      </c>
      <c r="B191" s="10" t="s">
        <v>377</v>
      </c>
      <c r="C191" s="11">
        <v>580</v>
      </c>
    </row>
    <row r="192" spans="1:3" x14ac:dyDescent="0.25">
      <c r="A192" s="9" t="s">
        <v>378</v>
      </c>
      <c r="B192" s="10" t="s">
        <v>379</v>
      </c>
      <c r="C192" s="11">
        <v>31200</v>
      </c>
    </row>
    <row r="193" spans="1:3" x14ac:dyDescent="0.25">
      <c r="A193" s="9" t="s">
        <v>380</v>
      </c>
      <c r="B193" s="10" t="s">
        <v>381</v>
      </c>
      <c r="C193" s="11">
        <v>26400</v>
      </c>
    </row>
    <row r="194" spans="1:3" x14ac:dyDescent="0.25">
      <c r="A194" s="9" t="s">
        <v>382</v>
      </c>
      <c r="B194" s="10" t="s">
        <v>383</v>
      </c>
      <c r="C194" s="11">
        <v>22000</v>
      </c>
    </row>
    <row r="195" spans="1:3" x14ac:dyDescent="0.25">
      <c r="A195" s="9" t="s">
        <v>384</v>
      </c>
      <c r="B195" s="10" t="s">
        <v>385</v>
      </c>
      <c r="C195" s="11">
        <v>32000</v>
      </c>
    </row>
    <row r="196" spans="1:3" x14ac:dyDescent="0.25">
      <c r="A196" s="9" t="s">
        <v>386</v>
      </c>
      <c r="B196" s="10" t="s">
        <v>387</v>
      </c>
      <c r="C196" s="11">
        <v>1728</v>
      </c>
    </row>
    <row r="197" spans="1:3" x14ac:dyDescent="0.25">
      <c r="A197" s="9" t="s">
        <v>388</v>
      </c>
      <c r="B197" s="10" t="s">
        <v>389</v>
      </c>
      <c r="C197" s="11">
        <v>1010</v>
      </c>
    </row>
    <row r="198" spans="1:3" x14ac:dyDescent="0.25">
      <c r="A198" s="9" t="s">
        <v>390</v>
      </c>
      <c r="B198" s="10" t="s">
        <v>391</v>
      </c>
      <c r="C198" s="11">
        <v>8640</v>
      </c>
    </row>
    <row r="199" spans="1:3" x14ac:dyDescent="0.25">
      <c r="A199" s="9" t="s">
        <v>392</v>
      </c>
      <c r="B199" s="10" t="s">
        <v>393</v>
      </c>
      <c r="C199" s="11">
        <v>9360</v>
      </c>
    </row>
    <row r="200" spans="1:3" x14ac:dyDescent="0.25">
      <c r="A200" s="9" t="s">
        <v>394</v>
      </c>
      <c r="B200" s="10" t="s">
        <v>395</v>
      </c>
      <c r="C200" s="11">
        <v>528</v>
      </c>
    </row>
    <row r="201" spans="1:3" x14ac:dyDescent="0.25">
      <c r="A201" s="9" t="s">
        <v>396</v>
      </c>
      <c r="B201" s="10" t="s">
        <v>397</v>
      </c>
      <c r="C201" s="11">
        <v>330</v>
      </c>
    </row>
    <row r="202" spans="1:3" x14ac:dyDescent="0.25">
      <c r="A202" s="9" t="s">
        <v>398</v>
      </c>
      <c r="B202" s="10" t="s">
        <v>399</v>
      </c>
      <c r="C202" s="11">
        <v>605</v>
      </c>
    </row>
    <row r="203" spans="1:3" x14ac:dyDescent="0.25">
      <c r="A203" s="9" t="s">
        <v>400</v>
      </c>
      <c r="B203" s="10" t="s">
        <v>401</v>
      </c>
      <c r="C203" s="11">
        <v>24000</v>
      </c>
    </row>
    <row r="204" spans="1:3" x14ac:dyDescent="0.25">
      <c r="A204" s="9" t="s">
        <v>402</v>
      </c>
      <c r="B204" s="10" t="s">
        <v>403</v>
      </c>
      <c r="C204" s="11">
        <v>28800</v>
      </c>
    </row>
    <row r="205" spans="1:3" x14ac:dyDescent="0.25">
      <c r="A205" s="9" t="s">
        <v>404</v>
      </c>
      <c r="B205" s="10" t="s">
        <v>405</v>
      </c>
      <c r="C205" s="11">
        <v>24000</v>
      </c>
    </row>
    <row r="206" spans="1:3" x14ac:dyDescent="0.25">
      <c r="A206" s="9" t="s">
        <v>406</v>
      </c>
      <c r="B206" s="10" t="s">
        <v>407</v>
      </c>
      <c r="C206" s="11">
        <v>30000</v>
      </c>
    </row>
    <row r="207" spans="1:3" x14ac:dyDescent="0.25">
      <c r="A207" s="9" t="s">
        <v>408</v>
      </c>
      <c r="B207" s="10" t="s">
        <v>409</v>
      </c>
      <c r="C207" s="11">
        <v>28800</v>
      </c>
    </row>
    <row r="208" spans="1:3" x14ac:dyDescent="0.25">
      <c r="A208" s="9" t="s">
        <v>410</v>
      </c>
      <c r="B208" s="10" t="s">
        <v>411</v>
      </c>
      <c r="C208" s="11">
        <v>3110</v>
      </c>
    </row>
    <row r="209" spans="1:3" x14ac:dyDescent="0.25">
      <c r="A209" s="9" t="s">
        <v>412</v>
      </c>
      <c r="B209" s="10" t="s">
        <v>413</v>
      </c>
      <c r="C209" s="11">
        <v>1440</v>
      </c>
    </row>
    <row r="210" spans="1:3" x14ac:dyDescent="0.25">
      <c r="A210" s="9" t="s">
        <v>414</v>
      </c>
      <c r="B210" s="10" t="s">
        <v>415</v>
      </c>
      <c r="C210" s="11">
        <v>4536</v>
      </c>
    </row>
    <row r="211" spans="1:3" x14ac:dyDescent="0.25">
      <c r="A211" s="9" t="s">
        <v>416</v>
      </c>
      <c r="B211" s="10" t="s">
        <v>417</v>
      </c>
      <c r="C211" s="11">
        <v>5616</v>
      </c>
    </row>
    <row r="212" spans="1:3" x14ac:dyDescent="0.25">
      <c r="A212" s="9" t="s">
        <v>418</v>
      </c>
      <c r="B212" s="10" t="s">
        <v>419</v>
      </c>
      <c r="C212" s="11">
        <v>9600</v>
      </c>
    </row>
    <row r="213" spans="1:3" x14ac:dyDescent="0.25">
      <c r="A213" s="9" t="s">
        <v>420</v>
      </c>
      <c r="B213" s="10" t="s">
        <v>421</v>
      </c>
      <c r="C213" s="11">
        <v>11040</v>
      </c>
    </row>
    <row r="214" spans="1:3" x14ac:dyDescent="0.25">
      <c r="A214" s="9" t="s">
        <v>422</v>
      </c>
      <c r="B214" s="10" t="s">
        <v>423</v>
      </c>
      <c r="C214" s="11">
        <v>3600</v>
      </c>
    </row>
    <row r="215" spans="1:3" x14ac:dyDescent="0.25">
      <c r="A215" s="9" t="s">
        <v>424</v>
      </c>
      <c r="B215" s="10" t="s">
        <v>425</v>
      </c>
      <c r="C215" s="11">
        <v>1944</v>
      </c>
    </row>
    <row r="216" spans="1:3" x14ac:dyDescent="0.25">
      <c r="A216" s="9" t="s">
        <v>426</v>
      </c>
      <c r="B216" s="10" t="s">
        <v>427</v>
      </c>
      <c r="C216" s="11">
        <v>10584</v>
      </c>
    </row>
    <row r="217" spans="1:3" x14ac:dyDescent="0.25">
      <c r="A217" s="9" t="s">
        <v>428</v>
      </c>
      <c r="B217" s="10" t="s">
        <v>429</v>
      </c>
      <c r="C217" s="11">
        <v>11808</v>
      </c>
    </row>
    <row r="218" spans="1:3" x14ac:dyDescent="0.25">
      <c r="A218" s="9" t="s">
        <v>430</v>
      </c>
      <c r="B218" s="10" t="s">
        <v>431</v>
      </c>
      <c r="C218" s="11">
        <v>540</v>
      </c>
    </row>
    <row r="219" spans="1:3" ht="30" x14ac:dyDescent="0.25">
      <c r="A219" s="9" t="s">
        <v>432</v>
      </c>
      <c r="B219" s="10" t="s">
        <v>433</v>
      </c>
      <c r="C219" s="11">
        <v>29000</v>
      </c>
    </row>
    <row r="220" spans="1:3" ht="30" x14ac:dyDescent="0.25">
      <c r="A220" s="9" t="s">
        <v>434</v>
      </c>
      <c r="B220" s="10" t="s">
        <v>435</v>
      </c>
      <c r="C220" s="11">
        <v>34000</v>
      </c>
    </row>
    <row r="221" spans="1:3" x14ac:dyDescent="0.25">
      <c r="A221" s="9" t="s">
        <v>436</v>
      </c>
      <c r="B221" s="10" t="s">
        <v>437</v>
      </c>
      <c r="C221" s="11">
        <v>27600</v>
      </c>
    </row>
    <row r="222" spans="1:3" x14ac:dyDescent="0.25">
      <c r="A222" s="9" t="s">
        <v>438</v>
      </c>
      <c r="B222" s="10" t="s">
        <v>439</v>
      </c>
      <c r="C222" s="11">
        <v>4320</v>
      </c>
    </row>
    <row r="223" spans="1:3" x14ac:dyDescent="0.25">
      <c r="A223" s="9" t="s">
        <v>440</v>
      </c>
      <c r="B223" s="10" t="s">
        <v>441</v>
      </c>
      <c r="C223" s="11">
        <v>88</v>
      </c>
    </row>
    <row r="224" spans="1:3" ht="30" x14ac:dyDescent="0.25">
      <c r="A224" s="9" t="s">
        <v>442</v>
      </c>
      <c r="B224" s="10" t="s">
        <v>443</v>
      </c>
      <c r="C224" s="11">
        <v>132</v>
      </c>
    </row>
    <row r="225" spans="1:3" ht="30" x14ac:dyDescent="0.25">
      <c r="A225" s="9" t="s">
        <v>444</v>
      </c>
      <c r="B225" s="10" t="s">
        <v>445</v>
      </c>
      <c r="C225" s="11">
        <v>440</v>
      </c>
    </row>
    <row r="226" spans="1:3" x14ac:dyDescent="0.25">
      <c r="A226" s="9" t="s">
        <v>446</v>
      </c>
      <c r="B226" s="10" t="s">
        <v>447</v>
      </c>
      <c r="C226" s="11">
        <v>3500</v>
      </c>
    </row>
    <row r="227" spans="1:3" x14ac:dyDescent="0.25">
      <c r="A227" s="9" t="s">
        <v>448</v>
      </c>
      <c r="B227" s="10" t="s">
        <v>449</v>
      </c>
      <c r="C227" s="11">
        <v>3720</v>
      </c>
    </row>
    <row r="228" spans="1:3" x14ac:dyDescent="0.25">
      <c r="A228" s="9" t="s">
        <v>450</v>
      </c>
      <c r="B228" s="10" t="s">
        <v>451</v>
      </c>
      <c r="C228" s="11">
        <v>3720</v>
      </c>
    </row>
    <row r="229" spans="1:3" x14ac:dyDescent="0.25">
      <c r="A229" s="9" t="s">
        <v>452</v>
      </c>
      <c r="B229" s="10" t="s">
        <v>453</v>
      </c>
      <c r="C229" s="11">
        <v>7200</v>
      </c>
    </row>
    <row r="230" spans="1:3" x14ac:dyDescent="0.25">
      <c r="A230" s="9" t="s">
        <v>454</v>
      </c>
      <c r="B230" s="10" t="s">
        <v>455</v>
      </c>
      <c r="C230" s="11">
        <v>16800</v>
      </c>
    </row>
    <row r="231" spans="1:3" x14ac:dyDescent="0.25">
      <c r="A231" s="9" t="s">
        <v>456</v>
      </c>
      <c r="B231" s="10" t="s">
        <v>457</v>
      </c>
      <c r="C231" s="11">
        <v>22800</v>
      </c>
    </row>
    <row r="232" spans="1:3" x14ac:dyDescent="0.25">
      <c r="A232" s="9" t="s">
        <v>458</v>
      </c>
      <c r="B232" s="10" t="s">
        <v>459</v>
      </c>
      <c r="C232" s="11">
        <v>32400</v>
      </c>
    </row>
    <row r="233" spans="1:3" x14ac:dyDescent="0.25">
      <c r="A233" s="9" t="s">
        <v>460</v>
      </c>
      <c r="B233" s="10" t="s">
        <v>461</v>
      </c>
      <c r="C233" s="11">
        <v>38400</v>
      </c>
    </row>
    <row r="234" spans="1:3" x14ac:dyDescent="0.25">
      <c r="A234" s="9" t="s">
        <v>462</v>
      </c>
      <c r="B234" s="10" t="s">
        <v>463</v>
      </c>
      <c r="C234" s="11">
        <v>51600</v>
      </c>
    </row>
    <row r="235" spans="1:3" x14ac:dyDescent="0.25">
      <c r="A235" s="9" t="s">
        <v>464</v>
      </c>
      <c r="B235" s="10" t="s">
        <v>465</v>
      </c>
      <c r="C235" s="11">
        <v>54000</v>
      </c>
    </row>
    <row r="236" spans="1:3" x14ac:dyDescent="0.25">
      <c r="A236" s="9" t="s">
        <v>466</v>
      </c>
      <c r="B236" s="10" t="s">
        <v>467</v>
      </c>
      <c r="C236" s="11">
        <v>90000</v>
      </c>
    </row>
    <row r="237" spans="1:3" x14ac:dyDescent="0.25">
      <c r="A237" s="9" t="s">
        <v>468</v>
      </c>
      <c r="B237" s="10" t="s">
        <v>469</v>
      </c>
      <c r="C237" s="11">
        <v>57600</v>
      </c>
    </row>
    <row r="238" spans="1:3" x14ac:dyDescent="0.25">
      <c r="A238" s="9" t="s">
        <v>470</v>
      </c>
      <c r="B238" s="10" t="s">
        <v>471</v>
      </c>
      <c r="C238" s="11">
        <v>33600</v>
      </c>
    </row>
    <row r="239" spans="1:3" x14ac:dyDescent="0.25">
      <c r="A239" s="9" t="s">
        <v>472</v>
      </c>
      <c r="B239" s="10" t="s">
        <v>473</v>
      </c>
      <c r="C239" s="11">
        <v>33600</v>
      </c>
    </row>
    <row r="240" spans="1:3" x14ac:dyDescent="0.25">
      <c r="A240" s="9" t="s">
        <v>474</v>
      </c>
      <c r="B240" s="10" t="s">
        <v>475</v>
      </c>
      <c r="C240" s="11">
        <v>45600</v>
      </c>
    </row>
    <row r="241" spans="1:3" x14ac:dyDescent="0.25">
      <c r="A241" s="9" t="s">
        <v>476</v>
      </c>
      <c r="B241" s="10" t="s">
        <v>477</v>
      </c>
      <c r="C241" s="11">
        <v>42000</v>
      </c>
    </row>
    <row r="242" spans="1:3" ht="30" x14ac:dyDescent="0.25">
      <c r="A242" s="9" t="s">
        <v>478</v>
      </c>
      <c r="B242" s="10" t="s">
        <v>479</v>
      </c>
      <c r="C242" s="11">
        <v>96000</v>
      </c>
    </row>
    <row r="243" spans="1:3" ht="30" x14ac:dyDescent="0.25">
      <c r="A243" s="9" t="s">
        <v>480</v>
      </c>
      <c r="B243" s="10" t="s">
        <v>481</v>
      </c>
      <c r="C243" s="11">
        <v>156000</v>
      </c>
    </row>
    <row r="244" spans="1:3" x14ac:dyDescent="0.25">
      <c r="A244" s="9" t="s">
        <v>482</v>
      </c>
      <c r="B244" s="10" t="s">
        <v>483</v>
      </c>
      <c r="C244" s="11">
        <v>4860</v>
      </c>
    </row>
    <row r="245" spans="1:3" x14ac:dyDescent="0.25">
      <c r="A245" s="9" t="s">
        <v>484</v>
      </c>
      <c r="B245" s="10" t="s">
        <v>485</v>
      </c>
      <c r="C245" s="11">
        <v>2160</v>
      </c>
    </row>
    <row r="246" spans="1:3" x14ac:dyDescent="0.25">
      <c r="A246" s="9" t="s">
        <v>486</v>
      </c>
      <c r="B246" s="10" t="s">
        <v>487</v>
      </c>
      <c r="C246" s="11">
        <v>3240</v>
      </c>
    </row>
    <row r="247" spans="1:3" x14ac:dyDescent="0.25">
      <c r="A247" s="9" t="s">
        <v>488</v>
      </c>
      <c r="B247" s="10" t="s">
        <v>489</v>
      </c>
      <c r="C247" s="11">
        <v>3600</v>
      </c>
    </row>
    <row r="248" spans="1:3" x14ac:dyDescent="0.25">
      <c r="A248" s="9" t="s">
        <v>490</v>
      </c>
      <c r="B248" s="10" t="s">
        <v>491</v>
      </c>
      <c r="C248" s="11">
        <v>10440</v>
      </c>
    </row>
    <row r="249" spans="1:3" x14ac:dyDescent="0.25">
      <c r="A249" s="9" t="s">
        <v>492</v>
      </c>
      <c r="B249" s="10" t="s">
        <v>493</v>
      </c>
      <c r="C249" s="11">
        <v>2160</v>
      </c>
    </row>
    <row r="250" spans="1:3" x14ac:dyDescent="0.25">
      <c r="A250" s="9" t="s">
        <v>494</v>
      </c>
      <c r="B250" s="10" t="s">
        <v>495</v>
      </c>
      <c r="C250" s="11">
        <v>28800</v>
      </c>
    </row>
    <row r="251" spans="1:3" ht="30" x14ac:dyDescent="0.25">
      <c r="A251" s="9" t="s">
        <v>496</v>
      </c>
      <c r="B251" s="10" t="s">
        <v>497</v>
      </c>
      <c r="C251" s="11">
        <v>43200</v>
      </c>
    </row>
    <row r="252" spans="1:3" x14ac:dyDescent="0.25">
      <c r="A252" s="9" t="s">
        <v>498</v>
      </c>
      <c r="B252" s="10" t="s">
        <v>499</v>
      </c>
      <c r="C252" s="11">
        <v>37200</v>
      </c>
    </row>
    <row r="253" spans="1:3" x14ac:dyDescent="0.25">
      <c r="A253" s="9" t="s">
        <v>500</v>
      </c>
      <c r="B253" s="10" t="s">
        <v>501</v>
      </c>
      <c r="C253" s="11">
        <v>1800</v>
      </c>
    </row>
    <row r="254" spans="1:3" x14ac:dyDescent="0.25">
      <c r="A254" s="9" t="s">
        <v>502</v>
      </c>
      <c r="B254" s="10" t="s">
        <v>503</v>
      </c>
      <c r="C254" s="11">
        <v>32400</v>
      </c>
    </row>
    <row r="255" spans="1:3" x14ac:dyDescent="0.25">
      <c r="A255" s="9" t="s">
        <v>504</v>
      </c>
      <c r="B255" s="10" t="s">
        <v>505</v>
      </c>
      <c r="C255" s="11">
        <v>39000</v>
      </c>
    </row>
    <row r="256" spans="1:3" x14ac:dyDescent="0.25">
      <c r="A256" s="9" t="s">
        <v>506</v>
      </c>
      <c r="B256" s="10" t="s">
        <v>507</v>
      </c>
      <c r="C256" s="11">
        <v>2160</v>
      </c>
    </row>
    <row r="257" spans="1:3" x14ac:dyDescent="0.25">
      <c r="A257" s="9" t="s">
        <v>508</v>
      </c>
      <c r="B257" s="10" t="s">
        <v>509</v>
      </c>
      <c r="C257" s="11">
        <v>3888</v>
      </c>
    </row>
    <row r="258" spans="1:3" x14ac:dyDescent="0.25">
      <c r="A258" s="9" t="s">
        <v>510</v>
      </c>
      <c r="B258" s="10" t="s">
        <v>511</v>
      </c>
      <c r="C258" s="11">
        <v>21600</v>
      </c>
    </row>
    <row r="259" spans="1:3" x14ac:dyDescent="0.25">
      <c r="A259" s="9" t="s">
        <v>512</v>
      </c>
      <c r="B259" s="10" t="s">
        <v>513</v>
      </c>
      <c r="C259" s="11">
        <v>5184</v>
      </c>
    </row>
    <row r="260" spans="1:3" x14ac:dyDescent="0.25">
      <c r="A260" s="9" t="s">
        <v>514</v>
      </c>
      <c r="B260" s="10" t="s">
        <v>515</v>
      </c>
      <c r="C260" s="11">
        <v>5184</v>
      </c>
    </row>
    <row r="261" spans="1:3" x14ac:dyDescent="0.25">
      <c r="A261" s="9" t="s">
        <v>516</v>
      </c>
      <c r="B261" s="10" t="s">
        <v>517</v>
      </c>
      <c r="C261" s="11">
        <v>22680</v>
      </c>
    </row>
    <row r="262" spans="1:3" x14ac:dyDescent="0.25">
      <c r="A262" s="9" t="s">
        <v>518</v>
      </c>
      <c r="B262" s="10" t="s">
        <v>519</v>
      </c>
      <c r="C262" s="11">
        <v>12000</v>
      </c>
    </row>
    <row r="263" spans="1:3" x14ac:dyDescent="0.25">
      <c r="A263" s="9" t="s">
        <v>520</v>
      </c>
      <c r="B263" s="10" t="s">
        <v>521</v>
      </c>
      <c r="C263" s="11">
        <v>19440</v>
      </c>
    </row>
    <row r="264" spans="1:3" x14ac:dyDescent="0.25">
      <c r="A264" s="9" t="s">
        <v>522</v>
      </c>
      <c r="B264" s="10" t="s">
        <v>523</v>
      </c>
      <c r="C264" s="11">
        <v>4800</v>
      </c>
    </row>
    <row r="265" spans="1:3" x14ac:dyDescent="0.25">
      <c r="A265" s="9" t="s">
        <v>524</v>
      </c>
      <c r="B265" s="10" t="s">
        <v>525</v>
      </c>
      <c r="C265" s="11">
        <v>31200</v>
      </c>
    </row>
    <row r="266" spans="1:3" x14ac:dyDescent="0.25">
      <c r="A266" s="9" t="s">
        <v>526</v>
      </c>
      <c r="B266" s="10" t="s">
        <v>527</v>
      </c>
      <c r="C266" s="11">
        <v>5760</v>
      </c>
    </row>
    <row r="267" spans="1:3" x14ac:dyDescent="0.25">
      <c r="A267" s="9" t="s">
        <v>528</v>
      </c>
      <c r="B267" s="10" t="s">
        <v>529</v>
      </c>
      <c r="C267" s="11">
        <v>1440</v>
      </c>
    </row>
    <row r="268" spans="1:3" x14ac:dyDescent="0.25">
      <c r="A268" s="9" t="s">
        <v>530</v>
      </c>
      <c r="B268" s="10" t="s">
        <v>531</v>
      </c>
      <c r="C268" s="11">
        <v>4800</v>
      </c>
    </row>
    <row r="269" spans="1:3" x14ac:dyDescent="0.25">
      <c r="A269" s="9" t="s">
        <v>532</v>
      </c>
      <c r="B269" s="10" t="s">
        <v>533</v>
      </c>
      <c r="C269" s="11">
        <v>1000</v>
      </c>
    </row>
    <row r="270" spans="1:3" x14ac:dyDescent="0.25">
      <c r="A270" s="9" t="s">
        <v>534</v>
      </c>
      <c r="B270" s="10" t="s">
        <v>535</v>
      </c>
      <c r="C270" s="11">
        <v>2200</v>
      </c>
    </row>
    <row r="271" spans="1:3" x14ac:dyDescent="0.25">
      <c r="A271" s="9" t="s">
        <v>536</v>
      </c>
      <c r="B271" s="10" t="s">
        <v>537</v>
      </c>
      <c r="C271" s="11">
        <v>1000</v>
      </c>
    </row>
    <row r="272" spans="1:3" x14ac:dyDescent="0.25">
      <c r="A272" s="9" t="s">
        <v>538</v>
      </c>
      <c r="B272" s="10" t="s">
        <v>539</v>
      </c>
      <c r="C272" s="11">
        <v>700</v>
      </c>
    </row>
    <row r="273" spans="1:3" x14ac:dyDescent="0.25">
      <c r="A273" s="9" t="s">
        <v>540</v>
      </c>
      <c r="B273" s="10" t="s">
        <v>541</v>
      </c>
      <c r="C273" s="11">
        <v>350</v>
      </c>
    </row>
    <row r="274" spans="1:3" x14ac:dyDescent="0.25">
      <c r="A274" s="9" t="s">
        <v>542</v>
      </c>
      <c r="B274" s="10" t="s">
        <v>543</v>
      </c>
      <c r="C274" s="11">
        <v>326</v>
      </c>
    </row>
    <row r="275" spans="1:3" x14ac:dyDescent="0.25">
      <c r="A275" s="9" t="s">
        <v>544</v>
      </c>
      <c r="B275" s="10" t="s">
        <v>545</v>
      </c>
      <c r="C275" s="11">
        <v>326</v>
      </c>
    </row>
    <row r="276" spans="1:3" x14ac:dyDescent="0.25">
      <c r="A276" s="9" t="s">
        <v>546</v>
      </c>
      <c r="B276" s="10" t="s">
        <v>547</v>
      </c>
      <c r="C276" s="11">
        <v>400</v>
      </c>
    </row>
    <row r="277" spans="1:3" x14ac:dyDescent="0.25">
      <c r="A277" s="9" t="s">
        <v>548</v>
      </c>
      <c r="B277" s="10" t="s">
        <v>549</v>
      </c>
      <c r="C277" s="11">
        <v>655</v>
      </c>
    </row>
    <row r="278" spans="1:3" x14ac:dyDescent="0.25">
      <c r="A278" s="9" t="s">
        <v>550</v>
      </c>
      <c r="B278" s="10" t="s">
        <v>551</v>
      </c>
      <c r="C278" s="11">
        <v>1630</v>
      </c>
    </row>
    <row r="279" spans="1:3" x14ac:dyDescent="0.25">
      <c r="A279" s="9" t="s">
        <v>552</v>
      </c>
      <c r="B279" s="10" t="s">
        <v>553</v>
      </c>
      <c r="C279" s="11">
        <v>220</v>
      </c>
    </row>
    <row r="280" spans="1:3" x14ac:dyDescent="0.25">
      <c r="A280" s="9" t="s">
        <v>554</v>
      </c>
      <c r="B280" s="10" t="s">
        <v>555</v>
      </c>
      <c r="C280" s="11">
        <v>140</v>
      </c>
    </row>
    <row r="281" spans="1:3" x14ac:dyDescent="0.25">
      <c r="A281" s="9" t="s">
        <v>556</v>
      </c>
      <c r="B281" s="10" t="s">
        <v>557</v>
      </c>
      <c r="C281" s="11">
        <v>140</v>
      </c>
    </row>
    <row r="282" spans="1:3" x14ac:dyDescent="0.25">
      <c r="A282" s="9" t="s">
        <v>558</v>
      </c>
      <c r="B282" s="10" t="s">
        <v>559</v>
      </c>
      <c r="C282" s="11">
        <v>650</v>
      </c>
    </row>
    <row r="283" spans="1:3" x14ac:dyDescent="0.25">
      <c r="A283" s="9" t="s">
        <v>560</v>
      </c>
      <c r="B283" s="10" t="s">
        <v>561</v>
      </c>
      <c r="C283" s="11">
        <v>650</v>
      </c>
    </row>
    <row r="284" spans="1:3" ht="30" x14ac:dyDescent="0.25">
      <c r="A284" s="9" t="s">
        <v>562</v>
      </c>
      <c r="B284" s="10" t="s">
        <v>563</v>
      </c>
      <c r="C284" s="11">
        <v>500</v>
      </c>
    </row>
    <row r="285" spans="1:3" x14ac:dyDescent="0.25">
      <c r="A285" s="9" t="s">
        <v>564</v>
      </c>
      <c r="B285" s="10" t="s">
        <v>565</v>
      </c>
      <c r="C285" s="11">
        <v>2010</v>
      </c>
    </row>
    <row r="286" spans="1:3" x14ac:dyDescent="0.25">
      <c r="A286" s="9" t="s">
        <v>566</v>
      </c>
      <c r="B286" s="10" t="s">
        <v>567</v>
      </c>
      <c r="C286" s="11">
        <v>390</v>
      </c>
    </row>
    <row r="287" spans="1:3" ht="30" x14ac:dyDescent="0.25">
      <c r="A287" s="9" t="s">
        <v>568</v>
      </c>
      <c r="B287" s="10" t="s">
        <v>569</v>
      </c>
      <c r="C287" s="11">
        <v>24900</v>
      </c>
    </row>
    <row r="288" spans="1:3" ht="30" x14ac:dyDescent="0.25">
      <c r="A288" s="9" t="s">
        <v>570</v>
      </c>
      <c r="B288" s="10" t="s">
        <v>571</v>
      </c>
      <c r="C288" s="11">
        <v>2440</v>
      </c>
    </row>
    <row r="289" spans="1:3" ht="30" x14ac:dyDescent="0.25">
      <c r="A289" s="9" t="s">
        <v>572</v>
      </c>
      <c r="B289" s="10" t="s">
        <v>573</v>
      </c>
      <c r="C289" s="11">
        <v>9720</v>
      </c>
    </row>
    <row r="290" spans="1:3" ht="30" x14ac:dyDescent="0.25">
      <c r="A290" s="9" t="s">
        <v>574</v>
      </c>
      <c r="B290" s="10" t="s">
        <v>575</v>
      </c>
      <c r="C290" s="11">
        <v>20220</v>
      </c>
    </row>
    <row r="291" spans="1:3" x14ac:dyDescent="0.25">
      <c r="A291" s="9" t="s">
        <v>576</v>
      </c>
      <c r="B291" s="10" t="s">
        <v>577</v>
      </c>
      <c r="C291" s="11">
        <v>8200</v>
      </c>
    </row>
    <row r="292" spans="1:3" x14ac:dyDescent="0.25">
      <c r="A292" s="9" t="s">
        <v>578</v>
      </c>
      <c r="B292" s="10" t="s">
        <v>579</v>
      </c>
      <c r="C292" s="11">
        <v>6576</v>
      </c>
    </row>
    <row r="293" spans="1:3" x14ac:dyDescent="0.25">
      <c r="A293" s="9" t="s">
        <v>580</v>
      </c>
      <c r="B293" s="10" t="s">
        <v>581</v>
      </c>
      <c r="C293" s="11">
        <v>13662</v>
      </c>
    </row>
    <row r="294" spans="1:3" x14ac:dyDescent="0.25">
      <c r="A294" s="9" t="s">
        <v>582</v>
      </c>
      <c r="B294" s="10" t="s">
        <v>583</v>
      </c>
      <c r="C294" s="11">
        <v>18300</v>
      </c>
    </row>
    <row r="295" spans="1:3" x14ac:dyDescent="0.25">
      <c r="A295" s="9" t="s">
        <v>584</v>
      </c>
      <c r="B295" s="10" t="s">
        <v>585</v>
      </c>
      <c r="C295" s="11">
        <v>27400</v>
      </c>
    </row>
    <row r="296" spans="1:3" x14ac:dyDescent="0.25">
      <c r="A296" s="9" t="s">
        <v>586</v>
      </c>
      <c r="B296" s="10" t="s">
        <v>587</v>
      </c>
      <c r="C296" s="11">
        <v>860</v>
      </c>
    </row>
    <row r="297" spans="1:3" ht="30" x14ac:dyDescent="0.25">
      <c r="A297" s="9" t="s">
        <v>588</v>
      </c>
      <c r="B297" s="10" t="s">
        <v>589</v>
      </c>
      <c r="C297" s="11">
        <v>49700</v>
      </c>
    </row>
    <row r="298" spans="1:3" ht="30" x14ac:dyDescent="0.25">
      <c r="A298" s="9" t="s">
        <v>590</v>
      </c>
      <c r="B298" s="10" t="s">
        <v>591</v>
      </c>
      <c r="C298" s="11">
        <v>6800</v>
      </c>
    </row>
    <row r="299" spans="1:3" x14ac:dyDescent="0.25">
      <c r="A299" s="9" t="s">
        <v>592</v>
      </c>
      <c r="B299" s="10" t="s">
        <v>593</v>
      </c>
      <c r="C299" s="11">
        <v>2405</v>
      </c>
    </row>
    <row r="300" spans="1:3" x14ac:dyDescent="0.25">
      <c r="A300" s="9" t="s">
        <v>594</v>
      </c>
      <c r="B300" s="10" t="s">
        <v>595</v>
      </c>
      <c r="C300" s="11">
        <v>11635</v>
      </c>
    </row>
    <row r="301" spans="1:3" x14ac:dyDescent="0.25">
      <c r="A301" s="9" t="s">
        <v>596</v>
      </c>
      <c r="B301" s="10" t="s">
        <v>597</v>
      </c>
      <c r="C301" s="11">
        <v>14280</v>
      </c>
    </row>
    <row r="302" spans="1:3" x14ac:dyDescent="0.25">
      <c r="A302" s="9" t="s">
        <v>598</v>
      </c>
      <c r="B302" s="10" t="s">
        <v>599</v>
      </c>
      <c r="C302" s="11">
        <v>9540</v>
      </c>
    </row>
    <row r="303" spans="1:3" x14ac:dyDescent="0.25">
      <c r="A303" s="9" t="s">
        <v>600</v>
      </c>
      <c r="B303" s="10" t="s">
        <v>601</v>
      </c>
      <c r="C303" s="11">
        <v>24000</v>
      </c>
    </row>
    <row r="304" spans="1:3" ht="45" x14ac:dyDescent="0.25">
      <c r="A304" s="9" t="s">
        <v>602</v>
      </c>
      <c r="B304" s="10" t="s">
        <v>603</v>
      </c>
      <c r="C304" s="11">
        <v>22220</v>
      </c>
    </row>
    <row r="305" spans="1:3" ht="30" x14ac:dyDescent="0.25">
      <c r="A305" s="9" t="s">
        <v>604</v>
      </c>
      <c r="B305" s="10" t="s">
        <v>605</v>
      </c>
      <c r="C305" s="11">
        <v>15662</v>
      </c>
    </row>
    <row r="306" spans="1:3" ht="30" x14ac:dyDescent="0.25">
      <c r="A306" s="9" t="s">
        <v>606</v>
      </c>
      <c r="B306" s="10" t="s">
        <v>607</v>
      </c>
      <c r="C306" s="11">
        <v>16280</v>
      </c>
    </row>
    <row r="307" spans="1:3" ht="30" x14ac:dyDescent="0.25">
      <c r="A307" s="9" t="s">
        <v>608</v>
      </c>
      <c r="B307" s="10" t="s">
        <v>609</v>
      </c>
      <c r="C307" s="11">
        <v>11540</v>
      </c>
    </row>
    <row r="308" spans="1:3" x14ac:dyDescent="0.25">
      <c r="A308" s="22" t="s">
        <v>610</v>
      </c>
      <c r="B308" s="23" t="s">
        <v>611</v>
      </c>
      <c r="C308" s="24">
        <v>2500</v>
      </c>
    </row>
  </sheetData>
  <conditionalFormatting sqref="A3:A30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Kulgina_TA</dc:creator>
  <cp:lastModifiedBy>Kulgina_TA</cp:lastModifiedBy>
  <dcterms:created xsi:type="dcterms:W3CDTF">2020-11-13T12:00:00Z</dcterms:created>
  <dcterms:modified xsi:type="dcterms:W3CDTF">2020-11-17T06:21:55Z</dcterms:modified>
</cp:coreProperties>
</file>